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B_DG_Krankenhausbetreuung\LEA\LEA 2017\Tabella transcodifica\25.09.2024_tabelle di transcodifica_aggiornamento 2\"/>
    </mc:Choice>
  </mc:AlternateContent>
  <xr:revisionPtr revIDLastSave="0" documentId="13_ncr:1_{813F290D-A89E-499E-9B52-1372B513963B}" xr6:coauthVersionLast="47" xr6:coauthVersionMax="47" xr10:uidLastSave="{00000000-0000-0000-0000-000000000000}"/>
  <bookViews>
    <workbookView xWindow="-120" yWindow="-120" windowWidth="29040" windowHeight="15840" activeTab="3" xr2:uid="{E5AD0C4A-193D-43E7-8EDC-8D05913E1A33}"/>
  </bookViews>
  <sheets>
    <sheet name="Nuove - Neu" sheetId="6" r:id="rId1"/>
    <sheet name="Eliminate - Eliminiert" sheetId="7" r:id="rId2"/>
    <sheet name="Invariate - Unverändert" sheetId="8" r:id="rId3"/>
    <sheet name="Modificate - Verändert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<sst xmlns="http://schemas.openxmlformats.org/spreadsheetml/2006/main" count="1093" uniqueCount="553">
  <si>
    <t>65.11.1</t>
  </si>
  <si>
    <t>BIOPSIA ASPIRATIVA DELL'OVAIO</t>
  </si>
  <si>
    <t>SAUGBIOPSIE DES OVARS</t>
  </si>
  <si>
    <t>65.11.1_0</t>
  </si>
  <si>
    <t>67.32.1</t>
  </si>
  <si>
    <t>CONIZZAZIONE DELLA CERVICE UTERINA CON ANSA DIATERMICA O LASER A GUIDA COLPOSCOPICA</t>
  </si>
  <si>
    <t>KOLPOSKOPISCH- GESTEUERTE KONISATION MIT DIATHERMISCHER SCHLINGE ODER LASER</t>
  </si>
  <si>
    <t>67.32.1_0</t>
  </si>
  <si>
    <t>68.29.2</t>
  </si>
  <si>
    <t>ASPORTAZIONE POLIPI ENDOMETRIALI/MIOMI A GUIDA ISTEROSCOPICA</t>
  </si>
  <si>
    <t>HYSTEROSKOPISCH-GESTEUERTE ENTFERNUNG VON ENDOMETRIUMPOLYPEN/MYOMEN</t>
  </si>
  <si>
    <t>68.29.2_0</t>
  </si>
  <si>
    <t>69.92.A</t>
  </si>
  <si>
    <t>INSEMINAZIONE INTRAUTERINA [IUI] OMOLOGA</t>
  </si>
  <si>
    <t>HOMOLOGE INTRAUTERINE INSEMINATION [IUI]</t>
  </si>
  <si>
    <t>69.92.A_0</t>
  </si>
  <si>
    <t>89.26.5</t>
  </si>
  <si>
    <t>VERSIONE CEFALICA ESTERNA</t>
  </si>
  <si>
    <t>ÄUSSERE WENDUNG</t>
  </si>
  <si>
    <t>89.26.5_0</t>
  </si>
  <si>
    <t>88.78.5</t>
  </si>
  <si>
    <t>FLUSSMESSUNG. [FETOPLAZENTARER ECHOCOLORDOPPLER] Inbegriffen: Bewertung der qualitativen und semiquantitativen Indizes</t>
  </si>
  <si>
    <t>88.78.5_0</t>
  </si>
  <si>
    <t>FLUSSIMETRIA</t>
  </si>
  <si>
    <t>FLUSSMESSUNG</t>
  </si>
  <si>
    <t>88.78.6</t>
  </si>
  <si>
    <t>ECOGRAFIA OSTETRICA. Incluso: studio della traslucenza nucale. Non associabile a ECOGRAFIA OSTETRICA per studio della traslucenza nucale (88.78.4)</t>
  </si>
  <si>
    <t>GEBURTSHILFLICHER ULTRASCHALL. Inbegriffen: Untersuchung der Nackentransparenz. Nicht vereinbar mit GEBURTSHILFLICHER ULTRASCHALL zur Untersuchung der Nackentransparenz (88.78.4)</t>
  </si>
  <si>
    <t>88.78.6_0</t>
  </si>
  <si>
    <t>ECOGRAFIA OSTETRICA. Incluso: studio della traslucenza nucale</t>
  </si>
  <si>
    <t>GEBURTSHILFLICHER ULTRASCHALL. Inbegriffen: Untersuchung der Nackentransparenz</t>
  </si>
  <si>
    <t>66.8</t>
  </si>
  <si>
    <t>INSUFFLAZIONE DELLE TUBE  - Insufflazione utero-tubarica - Escluso: Iniezione di sostanze terapeutiche e quella per isterosalpingografia (87.83)</t>
  </si>
  <si>
    <t>PERTUBATION DER EILEITER  - Utero-tubare Pertubation -  Ausgenommen: therapeutische Injektion, Injektion von Kontrastmittel bei Hysterosalpingographie (87.83)</t>
  </si>
  <si>
    <t>66.8_0</t>
  </si>
  <si>
    <t>INSUFFLAZIONE DELLE TUBE</t>
  </si>
  <si>
    <t>PERTUBATION</t>
  </si>
  <si>
    <t>70.11.1</t>
  </si>
  <si>
    <t>IMENOTOMIA . Per ematocolpo</t>
  </si>
  <si>
    <t>INZISION DES HYMENS  - Bei Hämatokolpos</t>
  </si>
  <si>
    <t>70.11.1_0</t>
  </si>
  <si>
    <t>IMENOTOMIA</t>
  </si>
  <si>
    <t>INZISION DES HYMENS</t>
  </si>
  <si>
    <t>70.24</t>
  </si>
  <si>
    <t>BIOPSIA DELLE PARETI VAGINALI  - Con eventuale puntura esplorativa</t>
  </si>
  <si>
    <t>VAGINALBIOPSIE  - Mit eventueller explorativen Punktion</t>
  </si>
  <si>
    <t>70.24_0</t>
  </si>
  <si>
    <t>BIOPSIA PARETI VAGINALI</t>
  </si>
  <si>
    <t>VAGINALBIOPSIE</t>
  </si>
  <si>
    <t>75.8</t>
  </si>
  <si>
    <t>TAMPONAMENTO OSTETRICO DELL' UTERO O DELLA VAGINA  - Medicazione. Tamponamento utero-cervico-vaginale. Tamponamento cervico -vaginale a scopo emostatico</t>
  </si>
  <si>
    <t>GEBURTSHILFLICHE TAMPONAGE DES UTERUS ODER DER SCHEIDE  - Wundversorgung. Medikation. Utero-zerviko-vaginale Tamponage. Blutstillende zervico-vaginale Tamponage</t>
  </si>
  <si>
    <t>75.8_0</t>
  </si>
  <si>
    <t>TAMPONAMENTO OSTETRICO UTERO O VAGINA</t>
  </si>
  <si>
    <t>GEBURTSHILFLICHE TAMPONADE DES UTERUS ODER DER SCHEIDE</t>
  </si>
  <si>
    <t>89.26</t>
  </si>
  <si>
    <t>VISITA GINECOLOGICA  - Visita  ostetrico-ginecologica/andrologica. Esame pelvico</t>
  </si>
  <si>
    <t>GYNÄKOLOGISCHE VISITE  - Geburtshilfliche-gynäkologische/andrologische Visite. Beckenaustastung</t>
  </si>
  <si>
    <t>89.26_6</t>
  </si>
  <si>
    <t>PRIMA VISITA OSTETRICA. Per FISIOPATOLOGIA DELLA RIPRODUZIONE / PER STERILITÁ</t>
  </si>
  <si>
    <t>GEBURTSHILFLICHE ERSTVISITE BEI REPRODUKTIONS-/STERILITÄTSPROBLEMEN</t>
  </si>
  <si>
    <t>65.11</t>
  </si>
  <si>
    <t>AGOASPIRAZIONE ECOGUIDATA DEI FOLLICOLI [Pick up ovocitario]. Prelievo ovociti. Inclusa valutazione ovocitaria. Incluso: eventuale congelamento e conservazione</t>
  </si>
  <si>
    <t>US- GESTEUERTE NADELASPIRATION VON FOLLIKELN [Eizellen-Pickup]. Eizellen-Entnahme. Beurteilung der Eizellen inbegriffen. Inbegriffen: evt. Einfrieren und Aufbewahren</t>
  </si>
  <si>
    <t>65.11_0</t>
  </si>
  <si>
    <t>68.16.1</t>
  </si>
  <si>
    <t>BIOPSIA DEL CORPO UTERINO  - Biopsia endoscopica  [isteroscopia] dell' endometrio - Escluso: Biopsia con dilatazione del canale cervicale</t>
  </si>
  <si>
    <t>BIOPSIE AUS DEM CAVUM UTERI  - Endoskopische [hysteroskopische] Biopsie des Endometriums - Ausgenommen: Biopsie mit Bougierung des Zervikalkanals</t>
  </si>
  <si>
    <t>68.16.1_0</t>
  </si>
  <si>
    <t>BIOPSIA ENDOMETRIALE</t>
  </si>
  <si>
    <t>ENDOMETRIUMBIOPSIE</t>
  </si>
  <si>
    <t>69.7</t>
  </si>
  <si>
    <t>INSERZIONE DI DISPOSITIVO CONTRACCETTIVO INTRAUTERINO (I.U.D.)</t>
  </si>
  <si>
    <t>EINFÜHRUNG DES INTRAUTERINEN VERHÜTUNGSMITTEL (I.U.D.)</t>
  </si>
  <si>
    <t>69.7_0</t>
  </si>
  <si>
    <t>INSERZIONE DISPOSITIVO CONTRACCETTIVO INTRAUTERINO (IUD)</t>
  </si>
  <si>
    <t>EINFÜHRUNG VON INTRAUTERINEN VERHÜTUNGSMITTELN (I.U.D.)</t>
  </si>
  <si>
    <t>69.92.1</t>
  </si>
  <si>
    <t>CAPACITAZIONE DEL MATERIALE SEMINALE</t>
  </si>
  <si>
    <t>KAPAZITATION DES SAMENS</t>
  </si>
  <si>
    <t>69.92.1_0</t>
  </si>
  <si>
    <t>69.92.2</t>
  </si>
  <si>
    <t>FECONDAZIONE IN VITRO CON O SENZA INSEMINAZIONE INTRACITOPLASMATICA (ICSI) OMOLOGA. Incluso: coltura. Incluso: eventuale scongelamento.</t>
  </si>
  <si>
    <t>INVITRO-BEFRUCHTUNG MIT ODER OHNE INTRAZYTOPLASMATISCHER HOMOLOGER INSEMINATION (ICSI). Inbegriffen: Kultur. Inbegriffen: evt. Auftauen</t>
  </si>
  <si>
    <t>69.92.2_0</t>
  </si>
  <si>
    <t>69.92.3</t>
  </si>
  <si>
    <t>FECONDAZIONE IN VITRO CON O SENZA INSEMINAZIONE INTRACITOPLASMATICA (ICSI) ETEROLOGA CON OVOCITI A FRESCO. Incluso: coltura.</t>
  </si>
  <si>
    <t>INVITRO-BEFRUCHTUNG MIT ODER OHNE INTRAZYTOPLASMATISCHER HETEROLOGER INSEMINATION (ICSI) MIT FRISCHEN EIZELLEN. Inbegriffen: Kultur.</t>
  </si>
  <si>
    <t>69.92.3_0</t>
  </si>
  <si>
    <t>69.92.4</t>
  </si>
  <si>
    <t>AGOASPIRAZIONE TESTICOLARE (TESA). Incluso: valutazione adeguatezza del prelievo</t>
  </si>
  <si>
    <t>PUNKTION DES HODENS (TESA). Inbegriffen: Bewertung Entnahmeeignung</t>
  </si>
  <si>
    <t>69.92.4_0</t>
  </si>
  <si>
    <t>69.92.5</t>
  </si>
  <si>
    <t>TRASFERIMENTO EMBRIONARIO compresa valutazione embriologica pre-transfer, escluso per via laparoscopica</t>
  </si>
  <si>
    <t>EMBRYOTRANSFER, mit vorhergehender, embryo-biologischer Überprüfung des Transfers mit Ausnahme des laporoskopischen Wegs</t>
  </si>
  <si>
    <t>69.92.5_0</t>
  </si>
  <si>
    <t>EMBRYOTRANSFER, mit vorhergehender, embryobiologischer Überprüfung des Transfers mit Ausnahme des laporoskopischen Wegs</t>
  </si>
  <si>
    <t>69.92.6</t>
  </si>
  <si>
    <t>TRASFERIMENTO DI GAMETI INTRATUBARICO. Escluso: per via laparoscopica</t>
  </si>
  <si>
    <t>GAMETENTRANSFER IN DEN EILEITER Ausgenommen: laparoskopischer Weg</t>
  </si>
  <si>
    <t>69.92.6_0</t>
  </si>
  <si>
    <t>69.92.7</t>
  </si>
  <si>
    <t>FECONDAZIONE IN VITRO CON O SENZA INSEMINAZIONE INTRACITOPLASMATICA (ICSI) ETEROLOGA CON OVOCITI CONGELATI. Incluso: coltura. Incluso: scongelamento.</t>
  </si>
  <si>
    <t>INVITRO-BEFRUCHTUNG MIT ODER OHNE INTRAZYTOPLASMATISCHER HETEROLOGER INSEMINATION (ICSI) MIT GEFRORENEN EIZELLEN. Inbegriffen: Kultur. Inbegriffen: Auftauen.</t>
  </si>
  <si>
    <t>69.92.7_0</t>
  </si>
  <si>
    <t>69.92.8</t>
  </si>
  <si>
    <t>FECONDAZIONE IN VITRO CON O SENZA INSEMINAZIONE INTRACITOPLASMATICA (ICSI) ETEROLOGA CON GAMETI MASCHILI. Incluso: coltura. Incluso: eventuale scongelamento.</t>
  </si>
  <si>
    <t>INVITRO-BEFRUCHTUNG MIT ODER OHNE INTRAZYTOPLASMATISCHER HETEROLOGER INSEMINATION (ICSI) MIT MÄNNLICHEN GAMETEN Inbegriffen: Kultur. Inbegriffen: evtl. Auftauen</t>
  </si>
  <si>
    <t>69.92.8_0</t>
  </si>
  <si>
    <t>69.92.9</t>
  </si>
  <si>
    <t>INSEMINAZIONE INTRAUTERINA [IUI] DA DONAZIONE DI GAMETI MASCHILI</t>
  </si>
  <si>
    <t>INTRAUTERINE INSEMINATION [IUI] AUS SPENDEN MÄNNLICHER GAMETEN</t>
  </si>
  <si>
    <t>69.92.9_0</t>
  </si>
  <si>
    <t>73.44</t>
  </si>
  <si>
    <t>INTERRUZIONE VOLONTARIA DI GRAVIDANZA (IVG) FARMACOLOGICA - Incluso: esami di laboratorio e di diagnostica strumentale pre-trattamento, somministrazione dei farmaci, esami e visite di controllo. Escluso: costo del farmaco</t>
  </si>
  <si>
    <t>FREIWILLIGER SCHWANGERSCHAFTSABBRUCH DURCH PHARMAKOLOGISCHE METHODEN - Einschließlich: Laboruntersuchungen und instrumentelle Diagnostik vor der Behandlung, Verabreichung von Arzneimitteln, Untersuchungen und Kontrolluntersuchungen. Ausgeschlossen: Kosten für Arzneimittel</t>
  </si>
  <si>
    <t>73.44_0</t>
  </si>
  <si>
    <t>75.10.1</t>
  </si>
  <si>
    <t>PRELIEVO DEI VILLI CORIALI</t>
  </si>
  <si>
    <t>CHORIONZOTTENBIOPSIE</t>
  </si>
  <si>
    <t>75.10.1_0</t>
  </si>
  <si>
    <t>PRELIEVO VILLI CORIALI</t>
  </si>
  <si>
    <t>75.33.1</t>
  </si>
  <si>
    <t>FUNICOLOCENTESI CON RACCOLTA DI CELLULE STAMINALI EMOPOIETICHE</t>
  </si>
  <si>
    <t>CHORDOZENTESE ZUR GEWINNUNG VON BLUTSTAMMZELLEN</t>
  </si>
  <si>
    <t>75.33.1_0</t>
  </si>
  <si>
    <t>FUNICOLOCENTESI CON RACCOLTA CELLULE STAMINALI EMOPOIETICHE</t>
  </si>
  <si>
    <t>75.34.1</t>
  </si>
  <si>
    <t>CARDIOTOCOGRAFIA  - Cardiotocografia esterna in gravidanza, NST o OCT</t>
  </si>
  <si>
    <t>KARDIOTOCOGRAPHIE  - Externe Kardiotocographie in der Schwangerschaft., NST oder OCT</t>
  </si>
  <si>
    <t>75.34.1_0</t>
  </si>
  <si>
    <t>CARDIOTOCOGRAFIA  ESTERNA</t>
  </si>
  <si>
    <t>EXTERNE KARDIOTOKOGRAPHIE</t>
  </si>
  <si>
    <t>87.83.1</t>
  </si>
  <si>
    <t>ISTEROSALPINGOSONOGRAFIA. Non associabile a Isterosalpingografia (87.83) e Isterosonografia (87.83.2)</t>
  </si>
  <si>
    <t>HYSTEROSALPINGOSONOGRAPHIE Nicht vereinbar mit Hysterosalpingographie (87.83) und Hysterosonographie (87.83.2)</t>
  </si>
  <si>
    <t>87.83.1_0</t>
  </si>
  <si>
    <t>ISTEROSALPINGOSONOGRAFIA</t>
  </si>
  <si>
    <t>HYSTEROSALPINGOSONOGRAPHIE</t>
  </si>
  <si>
    <t>87.83.2</t>
  </si>
  <si>
    <t>ISTEROSONOGRAFIA [idrosonografia]. Non associabile a Ecografia ginecologica (88.78.2)</t>
  </si>
  <si>
    <t>HYSTEROSONOGRAPHIE [Hydrosonographie]. Nicht vereinbar mit gynäkologischem Ultraschall (88.78.2)</t>
  </si>
  <si>
    <t>87.83.2_0</t>
  </si>
  <si>
    <t>ISTEROSONOGRAFIA</t>
  </si>
  <si>
    <t>HYSTEROSONOGRAPHIE</t>
  </si>
  <si>
    <t>89.26.A</t>
  </si>
  <si>
    <t>PGT-M diagnosi pre-impianto per malattia genetica definita (Biopsia embrionaria, definizione diagnostica parentale)</t>
  </si>
  <si>
    <t>PGT-M Präimplantationsdiagnostik für definierte genetische Krankheit (Embryonalbiopsie, Definition Erbdiagnostik)</t>
  </si>
  <si>
    <t>89.26.A_0</t>
  </si>
  <si>
    <t>89.26.B</t>
  </si>
  <si>
    <t>PGT-SR: diagnosi pre-impianto per definito rischio genetico (Biopsia embrionaria-diagnosi genetica)</t>
  </si>
  <si>
    <t>PGT-SR: Präimplantationsdiagnostik für definiertes genetisches Risiko (Embryonalbiopsie- genetische Diagnostik)</t>
  </si>
  <si>
    <t>89.26.B_0</t>
  </si>
  <si>
    <t>PGT-SR: diagnosi pre-impianto per definito rischio genetico (Biopsia embrionariadiagnosi genetica)</t>
  </si>
  <si>
    <t>89.27</t>
  </si>
  <si>
    <t>VISITA SENOLOGICA</t>
  </si>
  <si>
    <t>BRUSTUNTERSUCHUNG</t>
  </si>
  <si>
    <t>89.27_0</t>
  </si>
  <si>
    <t>93.10</t>
  </si>
  <si>
    <t>STIMOLAZIONE VESCICALE IN VESCICA NEUROGENA. Per ciclo di 10 sedute</t>
  </si>
  <si>
    <t>BLASENSTIMULATION BEI NEUROGENER BLASE. Pro Zyklus von 10 Sitzungen</t>
  </si>
  <si>
    <t>93.10_0</t>
  </si>
  <si>
    <t>STIMOLAZIONE VESCICALE IN VESCICA NEUROGENA</t>
  </si>
  <si>
    <t>BLASENSTIMULATION BEI NEUROGENER BLASE</t>
  </si>
  <si>
    <t>88.78</t>
  </si>
  <si>
    <t>ECOGRAFIA OSTETRICA</t>
  </si>
  <si>
    <t>GEBURTSHILFSLICHER ULTRASCHALL</t>
  </si>
  <si>
    <t>88.78_0</t>
  </si>
  <si>
    <t>ECO OSTETRICA</t>
  </si>
  <si>
    <t>88.78.2</t>
  </si>
  <si>
    <t>ECOGRAFIA GINECOLOGICA con sonda transvaginale o addominale. Incluso: eventuale Ecocolordoppler. Non associabile a 88.75.1 e 88.76.1</t>
  </si>
  <si>
    <t>GYNÄKOLOGISCHER ULTRASCHALL mit transvaginaler oder abdominaler Sonde. Inbegriffen: evt. Echocolordoppler. Nicht vereinbar mit 88.75.1 und 88.76.1</t>
  </si>
  <si>
    <t>88.78.2_0</t>
  </si>
  <si>
    <t>ECOGRAFIA GINECOLOGICA con sonda transvaginale o addominale. Incluso: eventuale Ecocolordoppler.</t>
  </si>
  <si>
    <t>GYNÄKOLOGISCHER ULTRASCHALL mit transvaginaler oder abdominaler Sonde. Inbegriffen: evt. Echocolordoppler.</t>
  </si>
  <si>
    <t>88.78.3</t>
  </si>
  <si>
    <t>ECOGRAFIA OSTETRICA MORFOLOGICA. Non associabile a 88.75.1 ECOGRAFIA DELL'ADDOME INFERIORE</t>
  </si>
  <si>
    <t>MORPHOLOGISCHER GEBURTSHILFLICHER ULTRASCHALL. Nicht vereinbar mit 88.75.1 ULTRASCHALL DES UNTERBAUCHES</t>
  </si>
  <si>
    <t>88.78.3_0</t>
  </si>
  <si>
    <t>ECOGRAFIA OSTETRICA MORFOLOGICA</t>
  </si>
  <si>
    <t>MORPHOLOGISCHER GEBURTSHILFLICHER ULTRASCHALL</t>
  </si>
  <si>
    <t>US- GESTEUERTE NADELASPIRATION VON FOLLIKELN [Eizellen-Pickup]. Eizellen-Entnahme. Beurteilung der Eizellen inbegriffen. Inbegriffen: evtl. Einfrieren und Kyrokonservierung</t>
  </si>
  <si>
    <t>AGOASPIRAZIONE ECOGUIDATA DEI FOLLICOLI [Pick up ovocitario]. Prelievo ovociti</t>
  </si>
  <si>
    <t>US- GESTEUERTE NADELASPIRATION VON FOLLIKELN [Eizellen-Pickup]. Eizellen-Entnahme</t>
  </si>
  <si>
    <t>BIOPSIA ENDOMETRIALE.  Non associabile a 68.12.1 ISTEROSCOPIA DIAGNOSTICA CON O SENZA BIOPSIA DELL'ENDOMETRIO</t>
  </si>
  <si>
    <t>ENDOMETRIUMBIOPSIE.  Nicht vereinbar mit 68.12.1 DIAGNOSTISCHE HYSTEROSKOPIE MIT ODER OHNE ENDOMETRIUMBIOPSIE</t>
  </si>
  <si>
    <t>EINFÜHRUNG VON INTRAUTERINEM VERHÜTUNGSMITTEL (I.U.D.)</t>
  </si>
  <si>
    <t>CAPACITAZIONE DEL MATERIALE SEMINALE [SWIM UP]</t>
  </si>
  <si>
    <t>KAPAZITATION DES SAMENS [SWIM UP]</t>
  </si>
  <si>
    <t>INVITRO-BEFRUCHTUNG MIT ODER OHNE INTRAZYTOPLASMATISCHER HOMOLOGER INSEMINATION (ICSI). Inbegriffen: Kultur. Inbegriffen: evtl. Auftauen</t>
  </si>
  <si>
    <t>FECONDAZIONE IN VITRO CON O SENZA INSEMINAZIONE INTRACITOPLASMATICA (ICSI) OMOLOGA</t>
  </si>
  <si>
    <t>INVITRO-BEFRUCHTUNG MIT ODER OHNE INTRAZYTOPLASMATISCHER HOMOLOGER INSEMINATION (ICSI)</t>
  </si>
  <si>
    <t>FECONDAZIONE IN VITRO CON O SENZA INSEMINAZIONE INTRACITOPLASMATICA (ICSI) ETEROLOGA CON OVOCITI A FRESCO</t>
  </si>
  <si>
    <t>AGOASPIRAZIONE TESTICOLARE (TESA)</t>
  </si>
  <si>
    <t>PUNKTION DES HODENS (TESA)</t>
  </si>
  <si>
    <t>TRASFERIMENTO EMBRIONI (ET). Inclusa: valutazione embrionaria pre-transfer. Escluso: per via laparoscopica</t>
  </si>
  <si>
    <t>EMBRYOTRANSFER (ET). Inbegriffen: mit vorhergehender, embryo-biologischer Überprüfung des Transfers. Ausgenommen: laparoskopischer Weg</t>
  </si>
  <si>
    <t>TRASFERIMENTO EMBRIONI (ET)</t>
  </si>
  <si>
    <t>EMBRYOTRANSFER (ET)</t>
  </si>
  <si>
    <t>GAMETENTRANSFER IN DEN EILEITER. Ausgenommen: laparoskopischer Weg</t>
  </si>
  <si>
    <t>TRASFERIMENTO DI GAMETI INTRATUBARICO</t>
  </si>
  <si>
    <t>FECONDAZIONE IN VITRO CON O SENZA INSEMINAZIONE INTRACITOPLASMATICA (ICSI) ETEROLOGA CON OVOCITI CONGELATI</t>
  </si>
  <si>
    <t>INVITRO-BEFRUCHTUNG MIT ODER OHNE INTRAZYTOPLASMATISCHER HETEROLOGER INSEMINATION (ICSI) MIT GEFRORENEN EIZELLEN</t>
  </si>
  <si>
    <t>INVITRO-BEFRUCHTUNG MIT ODER OHNE INTRAZYTOPLASMATISCHER HETEROLOGER INSEMINATION (ICSI) MIT MÄNNLICHEN GAMETEN. Inbegriffen: Kultur. Inbegriffen: evtl. Auftauen</t>
  </si>
  <si>
    <t>FECONDAZIONE IN VITRO CON O SENZA INSEMINAZIONE INTRACITOPLASMATICA (ICSI) ETEROLOGA CON GAMETI MASCHILI</t>
  </si>
  <si>
    <t>INVITRO-BEFRUCHTUNG MIT ODER OHNE INTRAZYTOPLASMATISCHER HETEROLOGER INSEMINATION (ICSI) MIT MÄNNLICHEN GAMETEN</t>
  </si>
  <si>
    <t>INTERRUZIONE VOLONTARIA DI GRAVIDANZA (IVG) FARMACOLOGICA. Incluso: esami di laboratorio e di diagnostica strumentale pre-trattamento, somministrazione dei farmaci, esami e visite di controllo. Escluso: costo del farmaco</t>
  </si>
  <si>
    <t>FREIWILLIGER SCHWANGERSCHAFTSABBRUCH DURCH PHARMAKOLOGISCHE METHODEN. Einschließlich: Laboruntersuchungen und instrumentelle Diagnostik vor der Behandlung, Verabreichung von Arzneimitteln, Untersuchungen und Kontrolluntersuchungen. Ausgeschlossen: Kosten für Arzneimittel</t>
  </si>
  <si>
    <t>INTERRUZIONE VOLONTARIA DI GRAVIDANZA (IVG) FARMACOLOGICA</t>
  </si>
  <si>
    <t>FREIWILLIGER SCHWANGERSCHAFTSABBRUCH DURCH PHARMAKOLOGISCHE METHODEN</t>
  </si>
  <si>
    <t>FUNICOLOCENTESI PER LA DIAGNOSI PRENATALE DI PATOLOGIE DEL FETO</t>
  </si>
  <si>
    <t>CHORDOZENTESE FÜR DIE FRÜHDIAGNOSE EVENTUELLER KRANKHEITEN DES FÖTUS</t>
  </si>
  <si>
    <t>CARDIOTOCOGRAFIA ESTERNA</t>
  </si>
  <si>
    <t>HYSTEROSALPINGOSONOGRAPHIE. Nicht vereinbar mit Hysterosalpingographie (87.83) und Hysterosonographie (87.83.2)</t>
  </si>
  <si>
    <t>ISTEROSONOGRAFIA [idrosonografia]</t>
  </si>
  <si>
    <t>HYSTEROSONOGRAPHIE [Hydrosonographie]</t>
  </si>
  <si>
    <t>PGT-M</t>
  </si>
  <si>
    <t>PGT-SR</t>
  </si>
  <si>
    <t>GEBURTSHILFLICHER ULTRASCHALL</t>
  </si>
  <si>
    <t>ECOGRAFIA GINECOLOGICA con sonda transvaginale o addominale. Incluso: Colordoppler se necessario. Non associabile a ECOGRAFIA DELL'ADDOME INFERIORE (88.75.1), MONITORAGGIO ECOGRAFICO  DEL CICLO OVULATORIO (88.78.1) e ISTEROSONOGRAFIA 87.83.2</t>
  </si>
  <si>
    <t>GYNÄKOLOGISCHER ULTRASCHALL mit transvaginaler oder abdominaler Sonde. Inbegriffen: Colordoppler wenn notwendig. Nicht vereinbar mit ULTRASCHALL DES UNTERBAUCHES (88.75.1), US-MONITORING DES OVULATIONSZYKLUS (88.78.1), HYSTEROSONOGRAPHIE (87.83.2)</t>
  </si>
  <si>
    <t>GYNÄKOLOGISCHER ULTRASCHALL  mit transvaginaler oder abdominaler Sonde. Inbegriffen: Colordoppler wenn notwendig</t>
  </si>
  <si>
    <t>Note</t>
  </si>
  <si>
    <t>Anmerkungen</t>
  </si>
  <si>
    <t>INVITRO-BEFRUCHTUNG MIT ODER OHNE INTRAZYTOPLASMATISCHER HETEROLOGER INSEMINATION (ICSI) MIT FRISCHEN EIZELLEN</t>
  </si>
  <si>
    <t>GAMETENTRANSFER IN DEN EILEITER</t>
  </si>
  <si>
    <t>ECOGRAFIA GINECOLOGICA con sonda transvaginale o addominale.  Incluso: Colordoppler se necessario</t>
  </si>
  <si>
    <t>ECOGRAFIA GINECOLOGICA</t>
  </si>
  <si>
    <t>GYNÄKOLOGISCHER ULTRASCHALL</t>
  </si>
  <si>
    <t>PAC
Extra-LEA</t>
  </si>
  <si>
    <t>Extra-LEA</t>
  </si>
  <si>
    <t>65.91</t>
  </si>
  <si>
    <t>AGOASPIRAZIONE DI CISTI DELL' OVAIO  - Aspirazione dell' ovaio Eco-guidata - Escluso: Biopsia aspirativa dell' ovaio (65.11)</t>
  </si>
  <si>
    <t>NADELASPIRATION VON OVARIALZYSTEN  - US- gesteuerte Aspiration des Ovars - Ausgenommen: Saugbiopsie des Ovars (65.11)</t>
  </si>
  <si>
    <t>65.91_2</t>
  </si>
  <si>
    <t>ASPIRAZIONE OVAIO ECO-GUIDATA</t>
  </si>
  <si>
    <t>US-GESTEUERTE ASPIRATION DES OVARS</t>
  </si>
  <si>
    <t>AGOASPIRAZIONE DI CISTI DELL'OVAIO. Aspirazione dell'ovaio ecoguidata. Escluso: Biopsia aspirativa dell'ovaio (65.11.1)</t>
  </si>
  <si>
    <t>NADELASPIRATION VON OVARIALZYSTEN. US- gesteuerte Aspiration des Ovars. Ausgenommen: Saugbiopsie des Ovars (65.11.1)</t>
  </si>
  <si>
    <t>65.91_3</t>
  </si>
  <si>
    <t>AGOASPIRAZIONE CISTI OVAIO DX - ECO-GUIDATA</t>
  </si>
  <si>
    <t>US-GESTEUERTE NADELASPIRATION VON OVARIALZYSTEN DX</t>
  </si>
  <si>
    <t>US-GESTEUERTE NADELASPIRATION VON OVARIALZYSTE DX</t>
  </si>
  <si>
    <t>65.91_4</t>
  </si>
  <si>
    <t>AGOASPIRAZIONE CISTI OVAIO SX - ECO-GUIDATA</t>
  </si>
  <si>
    <t>US-GESTEUERTE NADELASPIRATION VON OVARIALZYSTEN SX</t>
  </si>
  <si>
    <t>US-GESTEUERTE NADELASPIRATION VON OVARIALZYSTE SX</t>
  </si>
  <si>
    <t>67.12</t>
  </si>
  <si>
    <t>BIOPSIA ENDOCERVICALE [ISTEROSCOPIA]  - Escluso: Conizzazione della cervice</t>
  </si>
  <si>
    <t>ENDOZERVICALE BIOPSIE [HYSTEROSKOPIE]  - Ausgenommen: Konisation</t>
  </si>
  <si>
    <t>67.12_0</t>
  </si>
  <si>
    <t>BIOPSIA ENDOCERVICALE [ISTEROSCOPIA]</t>
  </si>
  <si>
    <t>ENDOZERVICALE BIOPSIE [HYSTEROSKOPIE]</t>
  </si>
  <si>
    <t>BIOPSIA MIRATA ENDOCERVICALE A GUIDA ISTEROSCOPICA</t>
  </si>
  <si>
    <t>HYSTEROSKOPISCH- GEZIELTE ENDOZERVIKAL-BIOPSIE</t>
  </si>
  <si>
    <t>Variazione: 
tolto da descrizione: "Escluso: Conizzazione della cervice"</t>
  </si>
  <si>
    <t>Änderung: 
"Ausgenommen: Konisation" von Beschreibung entfernt</t>
  </si>
  <si>
    <t>67.19.1</t>
  </si>
  <si>
    <t>BIOPSIA MIRATA DELLA PORTIO A GUIDA COLPOSCOPICA  - Biopsia di una o più sedi</t>
  </si>
  <si>
    <t>KOLPOSKOPISCH- GEZIELTE PORTIOBIOPSIE - Biopsie von einem oder mehreren Bereichen</t>
  </si>
  <si>
    <t>67.19.1_0</t>
  </si>
  <si>
    <t>BIOPSIA MIRATA DELLA PORTIO A GUIDA COLPOSCOPICA SU UNA O PIU' SEDI</t>
  </si>
  <si>
    <t>KOLPOSKOPISCH- GEZIELTE PORTIOBIOPSIE</t>
  </si>
  <si>
    <t>BIOPSIA MIRATA DELLA PORTIO E DELL'ENDOCERVICE A GUIDA COLPOSCOPICA SU UNA O PIU' SEDI. Non associabile a COLPOSCOPIA (70.21)</t>
  </si>
  <si>
    <t>KOLPOSKOPISCH- GEZIELTE PORTIO- UND ENDOZERVIKAL-BIOPSIE (MIT EINER ODER MEHREREN ENTNAHMESTELLEN). Nicht vereinbar mit KOLPOSKOPIE (70.21)</t>
  </si>
  <si>
    <t>BIOPSIA MIRATA DELLA PORTIO E DELL'ENDOCERVICE A GUIDA COLPOSCOPICA SU UNA O PIU' SEDI</t>
  </si>
  <si>
    <t>KOLPOSKOPISCH- GEZIELTE PORTIO- UND ENDOZERVIKAL-BIOPSIE (MIT EINER ODER MEHREREN ENTNAHMESTELLEN)</t>
  </si>
  <si>
    <t>Variazione:
- Aggiunto "E DELL'ENDOCERVICE"
- Non associabile a COLPOSCOPIA (70.21)</t>
  </si>
  <si>
    <t>Änderung: 
- "UND ENDOZERVIKAL-" bei Beschreibung eingefugt
- Nicht vereinbar mit KOLPOSKOPIE (70.21)</t>
  </si>
  <si>
    <t>67.32</t>
  </si>
  <si>
    <t>CAUTERIZZAZIONE DEL COLLO UTERINO  - Elettroconizzazione della cervice, Asportazione polipi cervicali, Asportazione condilomi, Diatermocoagulazione di erosione della portio</t>
  </si>
  <si>
    <t>KOAGULATION DER ZERVIX  - Elektrokonisation der Zervix, Entfernung von Zervikalpolypen, Entfernung von Condylomata, Diathermokoagulation von Erosionen der Portio</t>
  </si>
  <si>
    <t>67.32_0</t>
  </si>
  <si>
    <t>CAUTERIZZAZIONE DEL COLLO UTERINO</t>
  </si>
  <si>
    <t>KOAGULATION DER ZERVIX</t>
  </si>
  <si>
    <t>DEMOLIZIONE/ESCISSIONE DI LESIONE DELLA CERVICE UTERINA. Asportazione polipi cervicali, Asportazione condilomi mediante Diatermocoagulazione, Crioterapia, Laserterapia. Non associabile a 71.30.1</t>
  </si>
  <si>
    <t>ABTRAGUNG/EXZISION EINER ZERVIXLÄSION. Entfernung von Zervixpolypen, Entfernung von Condylomata mittels Diathermokoagulation, Kryotherapie, Lasertherapie. Nicht mit 71.30.1 vereinbar</t>
  </si>
  <si>
    <t>DEMOLIZIONE/ESCISSIONE DI LESIONE DELLA CERVICE UTERINA. Asportazione polipi cervicali, Asportazione condilomi mediante Diatermocoagulazione, Crioterapia, Laserterapia</t>
  </si>
  <si>
    <t>ABTRAGUNG/EXZISION EINER ZERVIXLÄSION. Entfernung von Zervixpolypen, Entfernung von Condylomata mittels Diathermokoagulation, Kryotherapie, Lasertherapie</t>
  </si>
  <si>
    <t>Variazione: 
- include "Crioterapia, Laserterapia"
- Non associabile a 71.30.1_0 "ASPORTAZIONE O DEMOLIZIONE DI LESIONI VULVARI E PERINEALI INCLUSI CONDILOMI"</t>
  </si>
  <si>
    <t>Änderung: 
- schliesst "Kryotherapie, Lasertherapie" ein
- Nicht mit 71.30.1 "ENTFERNUNG ODER ABTRAGUNG VON VULVA- UND PERINEALLÄSIONEN (AUCH CONDYLOMATA)" vereinbar</t>
  </si>
  <si>
    <t>67.33</t>
  </si>
  <si>
    <t>CRIOCHIRURGIA DEL COLLO UTERINO  - Crioconizzazione della cervice, Asportazione polipi cervicali, Asportazione condilomi</t>
  </si>
  <si>
    <t>KRYOCHIRURGIE DER ZERVIX  - Kryokonisation der Zervix, Entfernung von Zervikalpolypen, Entfernung von Kondylomen</t>
  </si>
  <si>
    <t>67.33_0</t>
  </si>
  <si>
    <t>CRIOCHIRURGIA COLLO UTERINO</t>
  </si>
  <si>
    <t>KRYOCHIRURGIE DER ZERVIX</t>
  </si>
  <si>
    <t>Variazione: ricondotta ad altro codice CPP</t>
  </si>
  <si>
    <t>Änderung: mit anderem CPP- Kodex zusammengeführt</t>
  </si>
  <si>
    <t>68.12.1</t>
  </si>
  <si>
    <t>ISTEROSCOPIA  - Escluso: Biopsia con dilatazione del canale cervicale</t>
  </si>
  <si>
    <t>HYSTEROSKOPIE  - Ausgenommen: Biopsie mit Bougierung des Zervikalkanals</t>
  </si>
  <si>
    <t>68.12.1_0</t>
  </si>
  <si>
    <t>ISTEROSCOPIA</t>
  </si>
  <si>
    <t>HYSTEROSKOPIE</t>
  </si>
  <si>
    <t>ISTEROSCOPIA DIAGNOSTICA CON O SENZA BIOPSIA DELL'ENDOMETRIO. Non associabile a 68.16.1</t>
  </si>
  <si>
    <t>DIAGNOSTISCHE HYSTEROSKOPIE MIT ODER OHNE ENDOMETRIUMBIOPSIE. Nicht mit 68.16.1 vereinbar</t>
  </si>
  <si>
    <t>ISTEROSCOPIA DIAGNOSTICA CON O SENZA BIOPSIA DELL'ENDOMETRIO</t>
  </si>
  <si>
    <t>DIAGNOSTISCHE HYSTEROSKOPIE MIT ODER OHNE ENDOMETRIUMBIOPSIE</t>
  </si>
  <si>
    <t>Variazione: include eventuale BIOPSIA DELL'ENDOMETRIO</t>
  </si>
  <si>
    <t>68.29.1</t>
  </si>
  <si>
    <t>ASPORTAZIONE DI TUMORI BENIGNI PEDUNCOLATI DELL' UTERO  - Asportazione polipi endometriali a guida isteroscopica, Miomectomia per via vaginale mediante torsione - Escluso: Miomectomia con parcellizzazione</t>
  </si>
  <si>
    <t>ENTFERNUNG VON  GESTIELTEN GUTARTIGEN TUMOREN DES UTERUS  - Entfernung von Endometriumpolypen durch Hysteroskopie transvaginale Myomektomie durch Abdrehen - Ausgenommen: Myomektomie durch Morsellement</t>
  </si>
  <si>
    <t>68.29.1_0</t>
  </si>
  <si>
    <t>ASPORTAZIONE DI TUMORI BENIGNI PEDUNCOLATI DELL' UTERO</t>
  </si>
  <si>
    <t>ENTFERNUNG VON GESTIELTEN GUTARTIGEN TUMOREN DES UTERUS</t>
  </si>
  <si>
    <t>69.92</t>
  </si>
  <si>
    <t>INSEMINAZIONE ARTIFICIALE  - Intracervicale e intrauterina (IAO) o transfer di embrione in utero</t>
  </si>
  <si>
    <t>KÜNSTLICHE BEFRUCHTUNG  - Intrazervikal und intrauterin (IAO) oder  Embryotransfer</t>
  </si>
  <si>
    <t>69.92_0</t>
  </si>
  <si>
    <t>INSEMINAZIONE ARTIFICIALE - Intracervicale e intrauterina (IAO) o transfer di embrione in utero</t>
  </si>
  <si>
    <t>KÜNSTLICHE BEFRUCHTUNG - Intrazervikal und intrauterin (IAO) oder Embryotransfer</t>
  </si>
  <si>
    <t>69.92.5
69.92.A</t>
  </si>
  <si>
    <t>TRASFERIMENTO EMBRIONI (ET). Inclusa: valutazione embrionaria pre-transfer. Escluso: per via laparoscopica
INSEMINAZIONE INTRAUTERINA [IUI] OMOLOGA</t>
  </si>
  <si>
    <t>EMBRYOTRANSFER (ET). Inbegriffen: mit vorhergehender, embryo-biologischer Überprüfung des Transfers. Ausgenommen: laparoskopischer Weg
HOMOLOGE INTRAUTERINE INSEMINATION [IUI]</t>
  </si>
  <si>
    <t>69.92.5_0
69.92.A_0</t>
  </si>
  <si>
    <t>TRASFERIMENTO EMBRIONI (ET)
INSEMINAZIONE INTRAUTERINA [IUI] OMOLOGA</t>
  </si>
  <si>
    <t>EMBRYOTRANSFER (ET) 
HOMOLOGE INTRAUTERINE INSEMINATION [IUI]</t>
  </si>
  <si>
    <t>EMBRYOTRANSFER (ET)
HOMOLOGE INTRAUTERINE INSEMINATION [IUI]</t>
  </si>
  <si>
    <t>Variazione: ricondotta a più codici CPP in base al concetto clinico</t>
  </si>
  <si>
    <t>Änderung: mit mehreren CPP-Kodexen zusammengeführt je nach klinische Fragestellung</t>
  </si>
  <si>
    <t>69.95</t>
  </si>
  <si>
    <t>INSEMINAZIONE INTRACITOPLASMATICA (ICSI)</t>
  </si>
  <si>
    <t>INTRAZYTOPLASMATISCHE INSEMINATION (ICSI)</t>
  </si>
  <si>
    <t>69.95_0</t>
  </si>
  <si>
    <t>69.92.2
69.92.7</t>
  </si>
  <si>
    <t>INVITRO-BEFRUCHTUNG MIT ODER OHNE INTRAZYTOPLASMATISCHER HOMOLOGER INSEMINATION (ICSI). Inbegriffen: Kultur. Inbegriffen: evtl. Auftauen
INVITRO-BEFRUCHTUNG MIT ODER OHNE INTRAZYTOPLASMATISCHER HETEROLOGER INSEMINATION (ICSI) MIT GEFRORENEN EIZELLEN. Inbegriffen: Kultur. Inbegriffen: Auftauen.</t>
  </si>
  <si>
    <t>69.92.2_0
69.92.7_0</t>
  </si>
  <si>
    <t>FECONDAZIONE IN VITRO CON O SENZA INSEMINAZIONE INTRACITOPLASMATICA (ICSI) OMOLOGA
FECONDAZIONE IN VITRO CON O SENZA INSEMINAZIONE INTRACITOPLASMATICA (ICSI) ETEROLOGA CON OVOCITI CONGELATI</t>
  </si>
  <si>
    <t>INVITRO-BEFRUCHTUNG MIT ODER OHNE INTRAZYTOPLASMATISCHER HOMOLOGER INSEMINATION (ICSI)
INVITRO-BEFRUCHTUNG MIT ODER OHNE INTRAZYTOPLASMATISCHER HETEROLOGER INSEMINATION (ICSI) MIT GEFRORENEN EIZELLEN</t>
  </si>
  <si>
    <t>69.96</t>
  </si>
  <si>
    <t>COLTURA DI GAMETI</t>
  </si>
  <si>
    <t>GAMETENKULTUR</t>
  </si>
  <si>
    <t>69.96_0</t>
  </si>
  <si>
    <t>70.21</t>
  </si>
  <si>
    <t>COLPOSCOPIA - Peniscopia, mammilloscopia, vulvoscopia</t>
  </si>
  <si>
    <t>KOLPOSKOPIE - Peniskopie, Mammilloskopie, Vulvoskopie</t>
  </si>
  <si>
    <t>70.21_0</t>
  </si>
  <si>
    <t>COLPOSCOPIA</t>
  </si>
  <si>
    <t>KOLPOSKOPIE</t>
  </si>
  <si>
    <t>COLPOSCOPIA. Incluso: vulvoscopia. Non associabile a 67.19.1 BIOPSIA MIRATA DELLA PORTIO E DELL'ENDOCERVICE A GUIDA COLPOSCOPICA SU UNA O PIU' SEDI</t>
  </si>
  <si>
    <t>KOLPOSKOPIE. Inbegriffen: Vulvoskopie. Nicht vereinbar mit 67.19.1 KOLPOSKOPISCH- GEZIELTE PORTIO- UND ENDOZERVIKAL-BIOPSIE (MIT EINER ODER MEHREREN ENTNAHMESTELLEN)</t>
  </si>
  <si>
    <t>Variazione:
- tolto dalla descrizione "Peniscopia, mammilloscopia, vulvoscopia"
- Non associabile a 67.19.1 BIOPSIA MIRATA DELLA PORTIO E DELL'ENDOCERVICE A GUIDA COLPOSCOPICA SU UNA O PIU' SEDI</t>
  </si>
  <si>
    <t>Änderung: 
- "Peniskopie, Mammilloskopie, Vulvoskopie" aus Beschreibung etfernt
- Nicht vereinbar mit 67.19.1 KOLPOSKOPISCH- GEZIELTE PORTIO- UND ENDOZERVIKAL-BIOPSIE (MIT EINER ODER MEHREREN ENTNAHMESTELLEN)</t>
  </si>
  <si>
    <t>70.29.1</t>
  </si>
  <si>
    <t>BIOPSIA DELLE PARETI VAGINALI A GUIDA COLPOSCOPICA</t>
  </si>
  <si>
    <t>VAGINALBIOPSIE UNTER KOLPOSKOPIEKONTROLLE</t>
  </si>
  <si>
    <t>70.29.1_0</t>
  </si>
  <si>
    <t>BIOPSIA PARETI VAGINALI A GUIDA COLPOSCOPICA</t>
  </si>
  <si>
    <t>BIOPSIA DELLE PARETI VAGINALI A GUIDA COLPOSCOPICA.  Non associabile a 70.21 COLPOSCOPIA. Incluso: vulvoscopia</t>
  </si>
  <si>
    <t>KOLPOSKOPISCH-GESTEUERTE VAGINALBIOPSIE. Nicht vereinbar mit 70.21 KOLPOSKOPIE. Inbegriffen: Vulvoskopie.</t>
  </si>
  <si>
    <t>KOLPOSKOPISCH-GESTEUERTE VAGINALBIOPSIE</t>
  </si>
  <si>
    <t>Variazione: Incluso: vulvoscopia</t>
  </si>
  <si>
    <t>Änderung: Inbegriffen: Vulvoskopie.</t>
  </si>
  <si>
    <t>71.11</t>
  </si>
  <si>
    <t>BIOPSIA DELLA VULVA O DELLA CUTE PERINEALE</t>
  </si>
  <si>
    <t>VULVA - ODER PERINEALBIOPSIE</t>
  </si>
  <si>
    <t>71.11_0</t>
  </si>
  <si>
    <t>BIOPSIA DELLA VULVA O DELLA CUTE PERINEALE con o senza vulvoscopia. Non associabile a COLPOSCOPIA (70.21). Incluso: vulvoscopia</t>
  </si>
  <si>
    <t>VULVA - ODER PERINEALBIOPSIE mit oder ohne Vulvoskopie. Nicht vereinbar mit KOLPOSKOPIE (70.21). Inbegriffen: Vulvoskopie.</t>
  </si>
  <si>
    <t>BIOPSIA DELLA VULVA O DELLA CUTE PERINEALE con o senza vulvoscopia. Incluso: vulvoscopia</t>
  </si>
  <si>
    <t>VULVA - ODER PERINEALBIOPSIE mit oder ohne Vulvoskopie. Inbegriffen: Vulvoskopie</t>
  </si>
  <si>
    <t>Variazione: Incluso:eventuale vulvoscopia</t>
  </si>
  <si>
    <t>Änderung: Inbegriffen:eventuelle Vulvoskopie.</t>
  </si>
  <si>
    <t>71.22</t>
  </si>
  <si>
    <t>INCISIONE DI ASCESSO DELLA GHIANDOLA DEL BARTOLINO</t>
  </si>
  <si>
    <t>INZISION EINES BARTHOLINISCHEN ABSZEß</t>
  </si>
  <si>
    <t>71.22_0</t>
  </si>
  <si>
    <t>INZISION EINES BARTHOLINISCHEN ABSZESSES</t>
  </si>
  <si>
    <t>INCISIONE E MARSUPIALIZZAZIONE DI ASCESSO O CISTI DELLA GHIANDOLA DEL BARTOLINO</t>
  </si>
  <si>
    <t>INZISION UND MARSUPIALISATION VON ABSZESS ODER ZYSTE AN DER BARTHOLIN-DRÜSE</t>
  </si>
  <si>
    <t>Änderung: Spezifiziert  "ABSZESS ODER ZYSTE"</t>
  </si>
  <si>
    <t>75.10.2</t>
  </si>
  <si>
    <t>AMNIOCENTESI PRECOCE</t>
  </si>
  <si>
    <t>FRÜHAMNIOZENTESE</t>
  </si>
  <si>
    <t>75.10.2_0</t>
  </si>
  <si>
    <t>AMNIOCENTESI</t>
  </si>
  <si>
    <t>AMNIOZENTESE</t>
  </si>
  <si>
    <t>Variazione: include sia AMNIOCENTESI PRECOCE (75.10.2_0) sia AMNIOCENTESI TARDIVA (ex 75.10.3_0)</t>
  </si>
  <si>
    <t>Änderung: schliesst FRÜHAMNIOZENTESE (ex 75.10.2_0) und SPÄTAMNIOZENTESE (ex 75.10.3_0)</t>
  </si>
  <si>
    <t>75.10.3</t>
  </si>
  <si>
    <t>AMNIOCENTESI TARDIVA</t>
  </si>
  <si>
    <t>SPÄTAMNIOZENTESE</t>
  </si>
  <si>
    <t>75.10.3_0</t>
  </si>
  <si>
    <t>89.26_2</t>
  </si>
  <si>
    <t>PRIMA VISITA GINECOLOGICA</t>
  </si>
  <si>
    <t>GYNÄKOLOGISCHE ERSTVISITE</t>
  </si>
  <si>
    <t>89.26.1</t>
  </si>
  <si>
    <t>PRIMA VISITA GINECOLOGICA. Incluso: eventuale prelievo citologico, eventuali indicazioni in funzione anticoncezionale e preconcezionale. Non associabile a 89.26.3 PRIMA VISITA OSTETRICA</t>
  </si>
  <si>
    <t>GYNÄKOLOGISCHE ERSTVISITE. Inbegriffen: evtl. Materialentnahme für Zytologie, evtl. Angaben für antikonzeptionelle und präkonzeptionelle Maßnahme. Nicht vereinbar mit 89.26.3 GEBURTSHILFLICHE ERSTVISITE</t>
  </si>
  <si>
    <t>89.26.1_2</t>
  </si>
  <si>
    <t>Variazione: 
- ricondotta a nuovo codice CPP
- Incluso: eventuale prelievo citologico, eventuale rimozione di dispositivo contraccettivo intrauterino, eventuale rimozione di corpo estraneo intraluminale dalla vagina senza incisione, eventuali indicazioni per la gravidanza</t>
  </si>
  <si>
    <t>Änderung: 
- mit neuem CPP-Kodex zusammengeführt
- Inbegriffen: evtl. Materialentnahme für Zytologie, evtl. Entfernung eines IUD, evtl. Fremdkörperextraktion aus der Vagina, ohne Inzision, evtl. Angaben zur Schwangerschaft.</t>
  </si>
  <si>
    <t>89.26_3</t>
  </si>
  <si>
    <t>PRIMA VISITA GINECOLOGICA - ONCOLOGICA</t>
  </si>
  <si>
    <t>GYNÄKOLOGISCH-ONKOLOGISCHE ERSTVISITE</t>
  </si>
  <si>
    <t>89.26.1_3</t>
  </si>
  <si>
    <t>89.26_4</t>
  </si>
  <si>
    <t>PRIMA VISITA GINECOLOGICA PER FISIOPATOLOGIA DELLA RIPRODUZIONE / PER STERILITÁ</t>
  </si>
  <si>
    <t>GYNÄKOLOGISCHE ERSTVISITE BEI REPRODUKTIONS-/STERILITÄTSPROBLEMEN</t>
  </si>
  <si>
    <t>89.26.1_4</t>
  </si>
  <si>
    <t>89.26_5</t>
  </si>
  <si>
    <t>PRIMA VISITA OSTETRICA</t>
  </si>
  <si>
    <t>GEBURTSHILFLICHE ERSTVISITE</t>
  </si>
  <si>
    <t>89.26.3</t>
  </si>
  <si>
    <t>PRIMA VISITA OSTETRICA. Incluso: eventuale prelievo citologico. Non associabile a 89.26.1 PRIMA VISITA GINECOLOGICA</t>
  </si>
  <si>
    <t>GEBURTSHILFLICHE ERSTVISITE. Inbegriffen: evtl. Materialentnahme für Zytologie. Nicht vereinbar mit 89.26.1 GYNÄKOLOGISCHE ERSTVISITE</t>
  </si>
  <si>
    <t>89.26.3_0</t>
  </si>
  <si>
    <t>Variazione: nuovo codice CPP</t>
  </si>
  <si>
    <t>Änderung: neuer CPP-Kodex</t>
  </si>
  <si>
    <t>93.37</t>
  </si>
  <si>
    <t>TRAINING PRENATALE  - Training psico-fisico per il parto naturale [ginnastica pelvica, training autogeno respiratorio]. Intero trattamento (6 sedute di 120 minuti o 12 sedute da 60 minuti)</t>
  </si>
  <si>
    <t>PRÄNATALES TRAINING  - Psychophysisches Training für eine natürliche Geburt [Autogenes Atemtraining, Gymnastik des Beckenboden]. Gesamte Behandlung (6 Sitzungen von 120 Minuten oder 12 Sitzungen von 60 Minuten)</t>
  </si>
  <si>
    <t>93.37_0</t>
  </si>
  <si>
    <t>TRAINING PRENATALE - (PSICO-FISICO PER IL PARTO NATURALE) (CORSO PREPARTO) - INTERO TRATTAMENTO</t>
  </si>
  <si>
    <t>PRÄNATALES TRAINING (PSYCHOPHYSISCHES TRAINING FÜR EINE NATÜRLICHE GEBURT) (GEBURTSVORBEREITUNGSKURS) - GESAMES TRAINING</t>
  </si>
  <si>
    <t>TRAINING PRENATALE. Training psico-fisico per il parto naturale. Per seduta collettiva. Ciclo di 12 sedute</t>
  </si>
  <si>
    <t>PRÄNATALES TRAINING. Psychophysisches Training für eine natürliche Geburt. Pro Gruppensitzung. Zyklus von 12 Sitzungen</t>
  </si>
  <si>
    <t>TRAINING PRENATALE. Training psico-fisico per il parto naturale. Per seduta collettiva</t>
  </si>
  <si>
    <t>PRÄNATALES TRAINING. Psychophysisches Training für eine natürliche Geburt. Pro Gruppensitzung</t>
  </si>
  <si>
    <t>Variazione: 
- "per seduta collettiva" e non "intero trattamento". 
- Ciclo di 12 sedute</t>
  </si>
  <si>
    <t>Änderung: 
- "Pro Gruppensitzung" und nicht mehr "Gesamte Behandlung"
- Zyklus von 12 Sitzungen</t>
  </si>
  <si>
    <t>96.17</t>
  </si>
  <si>
    <t>INSERZIONE DI DIAFRAMMA VAGINALE</t>
  </si>
  <si>
    <t>LEGEN EINES VAGINALDIAPHRAGMAS</t>
  </si>
  <si>
    <t>96.17_0</t>
  </si>
  <si>
    <t>96.18</t>
  </si>
  <si>
    <t>INSERZIONE/RIMOZIONE DI PESSARIO VAGINALE</t>
  </si>
  <si>
    <t>LEGEN/ENTFERNEN EINES VAGINALPESSARS</t>
  </si>
  <si>
    <t>96.18_2</t>
  </si>
  <si>
    <t>INSERZIONE DI PESSARIO VAGINALE</t>
  </si>
  <si>
    <t>LEGEN EINES VAGINALPESSARS</t>
  </si>
  <si>
    <t>INSERZIONE DI ALTRO PESSARIO VAGINALE</t>
  </si>
  <si>
    <t>96.18_0</t>
  </si>
  <si>
    <t>96.18_3</t>
  </si>
  <si>
    <t>RIMOZIONE DI PESSARIO VAGINALE</t>
  </si>
  <si>
    <t>ENTFERNEN EINES VAGINALPESSARS</t>
  </si>
  <si>
    <t>97.71</t>
  </si>
  <si>
    <t>RIMOZIONE DI DISPOSITIVO CONTRACCETTIVO INTRAUTERINO</t>
  </si>
  <si>
    <t>ENTFERNUNG EINES IUD</t>
  </si>
  <si>
    <t>97.71_0</t>
  </si>
  <si>
    <t>RIMOZIONE DI DISPOSITIVO CONTRACCETTIVO INTRAUTERINO - IUD</t>
  </si>
  <si>
    <t>89.26.1
89.26.2</t>
  </si>
  <si>
    <t>PRIMA VISITA GINECOLOGICA. Incluso: eventuale prelievo citologico, eventuali indicazioni in funzione anticoncezionale e preconcezionale. Non associabile a 89.26.3 PRIMA VISITA OSTETRICA
VISITA GINECOLOGICA DI CONTROLLO. Incluso: eventuale prelievo citologico, eventuale rimozione di dispositivo contraccettivo intrauterino, eventuale rimozione di corpo estraneo intraluminale dalla vagina senza incisione, eventuali indicazioni per la gravidanza. Non associabile a 89.26.4</t>
  </si>
  <si>
    <t>GYNÄKOLOGISCHE ERSTVISITE. Inbegriffen: evtl. Materialentnahme für Zytologie, evtl. Angaben für antikonzeptionelle und präkonzeptionelle Maßnahme. Nicht vereinbar mit 89.26.3 GEBURTSHILFLICHE ERSTVISITE
GYNÄKOLOGISCHE KONTROLLVISITE. Inbegriffen: evtl. Materialentnahme für Zytologie, evtl. Entfernung eines IUD, evtl. Fremdkörperextraktion aus der Vagina, ohne Inzision, evtl. Angaben zur Schwangerschaft. Nicht mit 89.26.4 vereinbar</t>
  </si>
  <si>
    <t>89.26.1_2
89.26.2_2</t>
  </si>
  <si>
    <t>PRIMA VISITA GINECOLOGICA
VISITA GINECOLOGICA DI CONTROLLO</t>
  </si>
  <si>
    <t xml:space="preserve">GYNÄKOLOGISCHE ERSTVISITE
GYNÄKOLOGISCHE KONTROLLVISITE </t>
  </si>
  <si>
    <t>98.16</t>
  </si>
  <si>
    <t>RIMOZIONE DI CORPO ESTRANEO INTRALUMINALE DALL'UTERO,  SENZA INCISIONE - Incluso: Isteroscopia - Escluso: Rimozione di dispositivo contraccettivo intrauterino (97.71)</t>
  </si>
  <si>
    <t>ENTFERNUNG EINES FREMDKÖRPERS AUS DEM CAVUM UTERI, OHNE INZISION - Inbegriffen: Hysteroskopie - Ausgenommen: Entfernung eines IUD (97.71)</t>
  </si>
  <si>
    <t>98.16_0</t>
  </si>
  <si>
    <t>RIMOZIONE DI CORPO ESTRANEO INTRALUMINALE DALL'UTERO, SENZA INCISIONE</t>
  </si>
  <si>
    <t>FREMDKÖRPEREXTRAKTION AUS DEM CAVUM UTERI, OHNE INZISION</t>
  </si>
  <si>
    <t>98.17</t>
  </si>
  <si>
    <t>RIMOZIONE DI CORPO ESTRANEO INTRALUMINALE DALLA VAGINA,  SENZA INCISIONE</t>
  </si>
  <si>
    <t>ENTFERNUNG EINES VAGINALEN FREMDKÖRPERS, OHNE INZISION</t>
  </si>
  <si>
    <t>98.17_0</t>
  </si>
  <si>
    <t>RIMOZIONE DI CORPO ESTRANEO INTRALUMINALE DALLA VAGINA, SENZA INCISIONE</t>
  </si>
  <si>
    <t>FREMDKÖRPEREXTRAKTION AUS DER VAGINA, OHNE INZISION</t>
  </si>
  <si>
    <t>98.23</t>
  </si>
  <si>
    <t>RIMOZIONE DI CORPO ESTRANEO DALLA VULVA,  SENZA INCISIONE</t>
  </si>
  <si>
    <t>ENTFERNUNG EINES FREMDKÖRPERS AUS DER VULVA, OHNE INZISION</t>
  </si>
  <si>
    <t>98.23_0</t>
  </si>
  <si>
    <t>RIMOZIONE DI CORPO ESTRANEO DALLA VULVA, SENZA INCISIONE</t>
  </si>
  <si>
    <t>FREMDKÖRPERENTFERNUNG AUS DER VULVA, OHNE INZISION</t>
  </si>
  <si>
    <t>88.78.1</t>
  </si>
  <si>
    <t>ECOGRAFIA OVARICA . Per monitoraggio ovulazione</t>
  </si>
  <si>
    <t>ULTRASCHALL DER OVARIEN  - Follikelmessung</t>
  </si>
  <si>
    <t>88.78.1_0</t>
  </si>
  <si>
    <t>ECOGRAFIA OVARICA</t>
  </si>
  <si>
    <t>ULTRASCHALL DER OVARIEN</t>
  </si>
  <si>
    <t>MONITORAGGIO ECOGRAFICO DEL CICLO OVULATORIO. Minimo 4 sedute. Non associabile a: Ecografia dell'addome inferiore 88.75.1, Ecografia dell'addome completo 88.76.1, Ecografia ginecologica 88.78.2</t>
  </si>
  <si>
    <t>US-MONITORING DES OVULATIONSZYKLUS. Mindestens 4 Sitzungen. Nicht vereinbar mit: Ultraschall des Unterbauches 88.75.1, Ultraschall des gesamten Abdomens 88.76.1, Gynäkologischer Ultraschall 88.78.2</t>
  </si>
  <si>
    <t>MONITORAGGIO ECOGRAFICO DEL CICLO OVULATORIO. Minimo 4 sedute</t>
  </si>
  <si>
    <t>US-MONITORING DES OVULATIONSZYKLUS. Mindestens 4 Sitzungen</t>
  </si>
  <si>
    <t>MONITORAGGIO ECOGRAFICO DEL CICLO OVULATORIO</t>
  </si>
  <si>
    <t>US-MONITORING DES OVULATIONSZYKLUS</t>
  </si>
  <si>
    <t>Variazione: modifica descrizione "MONITORAGGIO ECOGRAFICO DEL CICLO OVULATORIO. Minimo 4 sedute"</t>
  </si>
  <si>
    <t>Änderung der Beschreibung "US-MONITORING DES OVULATIONSZYKLUS. Mindestens 4 Sitzungen "</t>
  </si>
  <si>
    <t>88.78.4</t>
  </si>
  <si>
    <t>ECOGRAFIA OSTETRICA per studio della traslucenza nucale. Incluso: consulenza pre e post test combinato</t>
  </si>
  <si>
    <t>GEBURTSHILFLICHER ULTRASCHALL zur Untersuchung der Nackentransparenz. Inbegriffen: Beratung vor und nach dem Kombinierten Test</t>
  </si>
  <si>
    <t>88.78.4_0</t>
  </si>
  <si>
    <t>ECOGRAFIA OSTETRICA per studio della traslucenza nucale. Incluso: consulenza pre e post test combinato. Non associabile a 88.78.6</t>
  </si>
  <si>
    <t>GEBURTSHILFLICHER ULTRASCHALL zur Untersuchung der Nackentransparenz. Inbegriffen: Beratung vor und nach dem Combined Test. Nicht mit 88.78.6 vereinbar</t>
  </si>
  <si>
    <t>GEBURTSHILFLICHER ULTRASCHALL zur Untersuchung der Nackentransparenz. Inbegriffen: Beratung vor und nach dem Combined Test</t>
  </si>
  <si>
    <t>ECOGRAFIA OSTETRICA per studio della traslucenza nucale</t>
  </si>
  <si>
    <t>GEBURTSHILFLICHER ULTRASCHALL zur Untersuchung der Nackentransparenz</t>
  </si>
  <si>
    <t>Variazione: Non associabile a 88.78.6 - "ECOGRAFIA OSTETRICA. Incluso: studio della traslucenza nucale"</t>
  </si>
  <si>
    <t>Änderung: Nicht mit 88.78.6 - "GEBURTSHILFLICHER ULTRASCHALL. Inbegriffen: Untersuchung der Nackentransparenz" vereinbar</t>
  </si>
  <si>
    <t>89.01</t>
  </si>
  <si>
    <t>ANAMNESI E VALUTAZIONE, DEFINITE BREVI  - Storia e valutazione abbreviata. Visita successiva alla prima. Consulenza ginecologica: preconcezionale, oncologica, per climaterio, post chirurgica, prenatale, NAS. Consulenza ostetrica per controllo gravidanza a rischio, per fisiopatologia riproduttiva ed endocrinologia. Consulenza genetica. Esame neuropsicologico clinico neurocomportamentale: per disturbi del linguaggio, per deterioramento intellettivo, esame del Neglect, esame psicodiagnostico. Visita di sorveglianza terapia anticoagulante</t>
  </si>
  <si>
    <t>ANAMNESE UND VALUTATION, ALS KURZ DEFINIERT - Verkürzte Anamnese und Valutation. Folgevisite. Gynäkologische Beratung: präkonzeptionell, onkologisch, bei Klimakterium, postchirurgisch, pränatal, NNB. Ostetrische Konsulenz bei Risikoschwangerschaft, bei Fertilitätsproblemen und endokrinologischen Problemen. Genetische Konsulenz. Klinische neuropsychologische Verhaltungsprüfung: bei Sprachstörungen, bei Intelligenzabbau, Neglektuntersuchung, psychodiagnostische Untersuchung. Visite für Überwachung der Antikoagulantientherapie</t>
  </si>
  <si>
    <t>89.01_44</t>
  </si>
  <si>
    <t>VISITA GINECOLOGICA DI CONTROLLO</t>
  </si>
  <si>
    <t>GYNÄKOLOGISCHE KONTROLLVISITE</t>
  </si>
  <si>
    <t>89.26.2</t>
  </si>
  <si>
    <t>VISITA GINECOLOGICA DI CONTROLLO. Incluso: eventuale prelievo citologico, eventuale rimozione di dispositivo contraccettivo intrauterino, eventuale rimozione di corpo estraneo intraluminale dalla vagina senza incisione, eventuali indicazioni per la gravidanza. Non associabile a 89.26.4</t>
  </si>
  <si>
    <t>GYNÄKOLOGISCHE KONTROLLVISITE. Inbegriffen: evtl. Materialentnahme für Zytologie, evtl. Entfernung eines IUD, evtl. Fremdkörperextraktion aus der Vagina, ohne Inzision, evtl. Angaben zur Schwangerschaft. Nicht mit 89.26.4 vereinbar</t>
  </si>
  <si>
    <t>89.26.2_2</t>
  </si>
  <si>
    <t>89.01_45</t>
  </si>
  <si>
    <t>VISITA GINECOLOGICA ONCOLOGICA DI CONTROLLO</t>
  </si>
  <si>
    <t>GYNÄKOLOGISCH-ONKOLOGISCHE KONTROLLVISITE</t>
  </si>
  <si>
    <t>89.26.2_3</t>
  </si>
  <si>
    <t>89.01_46</t>
  </si>
  <si>
    <t>VISITA GINECOLOGICA PER FISIOPATOLOGIA DELLA RIPRODUZIONE / PER STERILITÁ DI CONTROLLO</t>
  </si>
  <si>
    <t>GYNÄKOLOGISCHE KONTROLLVISITE BEI REPRODUKTIONS-/STERILITÄTSPROBLEMEN</t>
  </si>
  <si>
    <t>89.26.2_4</t>
  </si>
  <si>
    <t>89.01_47</t>
  </si>
  <si>
    <t>VISITA OSTETRICA DI CONTROLLO</t>
  </si>
  <si>
    <t>GEBURTSHILFLICHE KONTROLLVISITE</t>
  </si>
  <si>
    <t>89.26.4</t>
  </si>
  <si>
    <t>VISITA OSTETRICA DI CONTROLLO. Incluso: eventuale prelievo citologico. Non associabile al codice 89.26.2 VISITA GINECOLOGICA DI CONTROLLO</t>
  </si>
  <si>
    <t>GEBURTSHILFLICHE KONTROLLVISITE. Inbegriffen: evtl. Materialentnahme für Zytologie. Nicht vereinbar mit 89.26.2 GYNÄKOLOGISCHE ERSTVISITE</t>
  </si>
  <si>
    <t>Änderung: schliesst ENDOMETRIUMBIOPSIE ein</t>
  </si>
  <si>
    <t>Variazione:  prestazione specifica 
"ASCESSO O CISTI "</t>
  </si>
  <si>
    <t>Codice NTP attuale 
Aktueller NTP Kodex</t>
  </si>
  <si>
    <t>Descrizione
NTP attuale</t>
  </si>
  <si>
    <t>Aktuelle
Beschreibung NTP</t>
  </si>
  <si>
    <t>Codice CPP attuale
Aktueller CPP Kodex</t>
  </si>
  <si>
    <t>Descrizione CPP
attuale</t>
  </si>
  <si>
    <t>Aktuelle Beschreibung CPP</t>
  </si>
  <si>
    <r>
      <rPr>
        <b/>
        <sz val="10"/>
        <color rgb="FFFF0000"/>
        <rFont val="Verdana"/>
        <family val="2"/>
      </rPr>
      <t>Nuovo</t>
    </r>
    <r>
      <rPr>
        <b/>
        <sz val="10"/>
        <color rgb="FF000000"/>
        <rFont val="Verdana"/>
        <family val="2"/>
      </rPr>
      <t xml:space="preserve"> Codice NTP 
</t>
    </r>
    <r>
      <rPr>
        <b/>
        <sz val="10"/>
        <color rgb="FFFF0000"/>
        <rFont val="Verdana"/>
        <family val="2"/>
      </rPr>
      <t xml:space="preserve">(nuovi LEA)
</t>
    </r>
    <r>
      <rPr>
        <b/>
        <sz val="10"/>
        <color rgb="FF000000"/>
        <rFont val="Verdana"/>
        <family val="2"/>
      </rPr>
      <t xml:space="preserve">
</t>
    </r>
    <r>
      <rPr>
        <b/>
        <sz val="10"/>
        <color rgb="FFFF0000"/>
        <rFont val="Verdana"/>
        <family val="2"/>
      </rPr>
      <t xml:space="preserve">Neuer </t>
    </r>
    <r>
      <rPr>
        <b/>
        <sz val="10"/>
        <color rgb="FF000000"/>
        <rFont val="Verdana"/>
        <family val="2"/>
      </rPr>
      <t xml:space="preserve">NTP Kodex
</t>
    </r>
    <r>
      <rPr>
        <b/>
        <sz val="10"/>
        <color rgb="FFFF0000"/>
        <rFont val="Verdana"/>
        <family val="2"/>
      </rPr>
      <t>(Neue WBS)</t>
    </r>
  </si>
  <si>
    <r>
      <rPr>
        <b/>
        <sz val="10"/>
        <color rgb="FFFF0000"/>
        <rFont val="Verdana"/>
        <family val="2"/>
      </rPr>
      <t xml:space="preserve">Nuova </t>
    </r>
    <r>
      <rPr>
        <b/>
        <sz val="10"/>
        <rFont val="Verdana"/>
        <family val="2"/>
      </rPr>
      <t xml:space="preserve">Descrizione NTP
</t>
    </r>
    <r>
      <rPr>
        <b/>
        <sz val="10"/>
        <color rgb="FFFF0000"/>
        <rFont val="Verdana"/>
        <family val="2"/>
      </rPr>
      <t>(nuovi LEA)</t>
    </r>
  </si>
  <si>
    <r>
      <rPr>
        <b/>
        <sz val="10"/>
        <color rgb="FFFF0000"/>
        <rFont val="Verdana"/>
        <family val="2"/>
      </rPr>
      <t>Neue</t>
    </r>
    <r>
      <rPr>
        <b/>
        <sz val="10"/>
        <rFont val="Verdana"/>
        <family val="2"/>
      </rPr>
      <t xml:space="preserve"> Beschreibung NTP
</t>
    </r>
    <r>
      <rPr>
        <b/>
        <sz val="10"/>
        <color rgb="FFFF0000"/>
        <rFont val="Verdana"/>
        <family val="2"/>
      </rPr>
      <t>(Neue WBS)</t>
    </r>
  </si>
  <si>
    <r>
      <rPr>
        <b/>
        <sz val="10"/>
        <color rgb="FFFF0000"/>
        <rFont val="Verdana"/>
        <family val="2"/>
      </rPr>
      <t xml:space="preserve">Nuovo </t>
    </r>
    <r>
      <rPr>
        <b/>
        <sz val="10"/>
        <rFont val="Verdana"/>
        <family val="2"/>
      </rPr>
      <t xml:space="preserve">Codice CPP 
</t>
    </r>
    <r>
      <rPr>
        <b/>
        <sz val="10"/>
        <color rgb="FFFF0000"/>
        <rFont val="Verdana"/>
        <family val="2"/>
      </rPr>
      <t>(nuovi LEA)</t>
    </r>
    <r>
      <rPr>
        <b/>
        <sz val="10"/>
        <rFont val="Verdana"/>
        <family val="2"/>
      </rPr>
      <t xml:space="preserve">
</t>
    </r>
    <r>
      <rPr>
        <b/>
        <sz val="10"/>
        <color rgb="FFFF0000"/>
        <rFont val="Verdana"/>
        <family val="2"/>
      </rPr>
      <t xml:space="preserve">Neuer </t>
    </r>
    <r>
      <rPr>
        <b/>
        <sz val="10"/>
        <rFont val="Verdana"/>
        <family val="2"/>
      </rPr>
      <t xml:space="preserve">CPP Kodex
</t>
    </r>
    <r>
      <rPr>
        <b/>
        <sz val="10"/>
        <color rgb="FFFF0000"/>
        <rFont val="Verdana"/>
        <family val="2"/>
      </rPr>
      <t>(Neue WBS)</t>
    </r>
  </si>
  <si>
    <r>
      <rPr>
        <b/>
        <sz val="10"/>
        <color rgb="FFFF0000"/>
        <rFont val="Verdana"/>
        <family val="2"/>
      </rPr>
      <t>Nuova</t>
    </r>
    <r>
      <rPr>
        <b/>
        <sz val="10"/>
        <rFont val="Verdana"/>
        <family val="2"/>
      </rPr>
      <t xml:space="preserve"> descrizione CPP
</t>
    </r>
    <r>
      <rPr>
        <b/>
        <sz val="10"/>
        <color rgb="FFFF0000"/>
        <rFont val="Verdana"/>
        <family val="2"/>
      </rPr>
      <t>(nuovi LEA)</t>
    </r>
  </si>
  <si>
    <r>
      <rPr>
        <b/>
        <sz val="10"/>
        <color rgb="FFFF0000"/>
        <rFont val="Verdana"/>
        <family val="2"/>
      </rPr>
      <t xml:space="preserve">Neue </t>
    </r>
    <r>
      <rPr>
        <b/>
        <sz val="10"/>
        <rFont val="Verdana"/>
        <family val="2"/>
      </rPr>
      <t xml:space="preserve">Beschreibung CPP
</t>
    </r>
    <r>
      <rPr>
        <b/>
        <sz val="10"/>
        <color rgb="FFFF0000"/>
        <rFont val="Verdana"/>
        <family val="2"/>
      </rPr>
      <t>(Neue WBS)</t>
    </r>
  </si>
  <si>
    <r>
      <rPr>
        <b/>
        <sz val="10"/>
        <color rgb="FFFF0000"/>
        <rFont val="Verdana"/>
        <family val="2"/>
      </rPr>
      <t>Nuova</t>
    </r>
    <r>
      <rPr>
        <b/>
        <sz val="10"/>
        <rFont val="Verdana"/>
        <family val="2"/>
      </rPr>
      <t xml:space="preserve"> descrizione CPP abbreviata
</t>
    </r>
    <r>
      <rPr>
        <b/>
        <sz val="10"/>
        <color rgb="FFFF0000"/>
        <rFont val="Verdana"/>
        <family val="2"/>
      </rPr>
      <t>(nuovi LEA)</t>
    </r>
  </si>
  <si>
    <r>
      <rPr>
        <b/>
        <sz val="10"/>
        <color rgb="FFFF0000"/>
        <rFont val="Verdana"/>
        <family val="2"/>
      </rPr>
      <t xml:space="preserve">Neue </t>
    </r>
    <r>
      <rPr>
        <b/>
        <sz val="10"/>
        <rFont val="Verdana"/>
        <family val="2"/>
      </rPr>
      <t>verkürzte  Beschreibung CPP</t>
    </r>
    <r>
      <rPr>
        <sz val="9"/>
        <rFont val="Verdana"/>
        <family val="2"/>
      </rPr>
      <t xml:space="preserve">
</t>
    </r>
    <r>
      <rPr>
        <b/>
        <sz val="9"/>
        <color rgb="FFFF0000"/>
        <rFont val="Verdana"/>
        <family val="2"/>
      </rPr>
      <t>(Neue WBS)</t>
    </r>
  </si>
  <si>
    <t>89.26.2_5R</t>
  </si>
  <si>
    <t>VISITA GINECOLOGICA DI CONTROLLO per riacutizzazione o nuovo problema correlato alla patologia cronica</t>
  </si>
  <si>
    <t>GYNÄKOLOGISCHE KONTROLLVISITE infolge einer erneuten Verschlimmerung oder des Auftretens eines neuen Problems bei chronischer Erkrankung</t>
  </si>
  <si>
    <t>89.26.2_6R</t>
  </si>
  <si>
    <t>VISITA GINECOLOGICA ONCOLOGICA DI CONTROLLO per riacutizzazione o nuovo problema correlato alla patologia cronica</t>
  </si>
  <si>
    <t>GYNÄKOLOGISCH-ONKOLOGISCHE KONTROLLVISITE infolge einer erneuten Verschlimmerung oder des Auftretens eines neuen Problems bei chronischer Erkrankung</t>
  </si>
  <si>
    <t>89.26.2_7R</t>
  </si>
  <si>
    <t>VISITA GINECOLOGICA PER FISIOPATOLOGIA DELLA RIPRODUZIONE / PER STERILITÁ DI CONTROLLO per riacutizzazione o nuovo problema correlato alla patologia cronica</t>
  </si>
  <si>
    <t>GYNÄKOLOGISCHE KONTROLLVISITE BEI REPRODUKTIONS-/STERILITÄTSPROBLEMEN infolge einer erneuten Verschlimmerung oder des Auftretens eines neuen Problems bei chronischer Erkrankung</t>
  </si>
  <si>
    <t>89.26.4_3R</t>
  </si>
  <si>
    <t>VISITA OSTETRICA DI CONTROLLO per riacutizzazione o nuovo problema correlato alla patologia cronica</t>
  </si>
  <si>
    <t>GEBURTSHILFLICHE KONTROLLVISITE infolge einer erneuten Verschlimmerung oder des Auftretens eines neuen Problems bei chronischer Erkrankung</t>
  </si>
  <si>
    <t>VISITA SENOLOGICA E/O COLLOQUIO INFORMATIVO SENOLOGICO</t>
  </si>
  <si>
    <t>SENOLOGISCHE VISITE UND/ODER SENOLOGISCHES INFORMATIVES GESPRÄCH</t>
  </si>
  <si>
    <t>89.26.4_2</t>
  </si>
  <si>
    <t>FLUSSIMETRIA. [ECOCOLORDOPPLER FETOPLACENTARE] Incluso: valutazione indici qualitativi e semiquantitativi</t>
  </si>
  <si>
    <t>91.48.4</t>
  </si>
  <si>
    <t>PRELIEVO CITOLOGICO</t>
  </si>
  <si>
    <t>MATERIALENTNAHME FÜR ZYTOLOGIE</t>
  </si>
  <si>
    <t>91.48.4_0</t>
  </si>
  <si>
    <t>FECONDAZIONE IN VITRO CON O SENZA INSEMINAZIONE INTRACITOPLASMATICA (ICSI) OMOLOGA. Incluso: coltura. Incluso: eventuale scongelamento
FECONDAZIONE IN VITRO CON O SENZA INSEMINAZIONE INTRACITOPLASMATICA (ICSI) ETEROLOGA CON OVOCITI CONGELATI. Incluso: coltura. Incluso: scongelamento.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</si>
</sst>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#############E+###"/>
    <numFmt numFmtId="165" formatCode="#.0E+###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b/>
      <sz val="10"/>
      <color rgb="FF000000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739D-1A2A-4341-A664-0FB74E4A5AEA}">
  <dimension ref="A1:J12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22.140625" style="10" customWidth="1"/>
    <col min="2" max="3" width="28.5703125" style="5" customWidth="1"/>
    <col min="4" max="4" width="21.85546875" style="10" customWidth="1"/>
    <col min="5" max="6" width="28.5703125" style="5" customWidth="1"/>
    <col min="7" max="8" width="21" style="5" customWidth="1"/>
    <col min="9" max="9" width="6.140625" style="4" bestFit="1" customWidth="1"/>
    <col min="10" max="10" width="15.85546875" style="4" bestFit="1" customWidth="1"/>
    <col min="11" max="16384" width="9.140625" style="4"/>
  </cols>
  <sheetData>
    <row r="1" spans="1:10" ht="67.5" customHeight="1" x14ac:dyDescent="0.2">
      <c r="A1" s="3" t="s">
        <v>524</v>
      </c>
      <c r="B1" s="3" t="s">
        <v>525</v>
      </c>
      <c r="C1" s="3" t="s">
        <v>526</v>
      </c>
      <c r="D1" s="3" t="s">
        <v>527</v>
      </c>
      <c r="E1" s="3" t="s">
        <v>528</v>
      </c>
      <c r="F1" s="3" t="s">
        <v>529</v>
      </c>
      <c r="G1" s="3" t="s">
        <v>530</v>
      </c>
      <c r="H1" s="3" t="s">
        <v>531</v>
      </c>
      <c r="I1" s="8" t="s">
        <v>223</v>
      </c>
      <c r="J1" s="8" t="s">
        <v>224</v>
      </c>
    </row>
    <row r="2" spans="1:10" ht="38.25" x14ac:dyDescent="0.2">
      <c r="A2" s="13" t="s">
        <v>0</v>
      </c>
      <c r="B2" s="14" t="s">
        <v>1</v>
      </c>
      <c r="C2" s="14" t="s">
        <v>2</v>
      </c>
      <c r="D2" s="13" t="s">
        <v>3</v>
      </c>
      <c r="E2" s="14" t="s">
        <v>1</v>
      </c>
      <c r="F2" s="14" t="s">
        <v>2</v>
      </c>
      <c r="G2" s="14" t="s">
        <v>1</v>
      </c>
      <c r="H2" s="14" t="s">
        <v>2</v>
      </c>
      <c r="I2" s="14"/>
      <c r="J2" s="14"/>
    </row>
    <row r="3" spans="1:10" ht="76.5" x14ac:dyDescent="0.2">
      <c r="A3" s="13" t="s">
        <v>4</v>
      </c>
      <c r="B3" s="14" t="s">
        <v>5</v>
      </c>
      <c r="C3" s="14" t="s">
        <v>6</v>
      </c>
      <c r="D3" s="13" t="s">
        <v>7</v>
      </c>
      <c r="E3" s="14" t="s">
        <v>5</v>
      </c>
      <c r="F3" s="14" t="s">
        <v>6</v>
      </c>
      <c r="G3" s="14" t="s">
        <v>5</v>
      </c>
      <c r="H3" s="14" t="s">
        <v>6</v>
      </c>
      <c r="I3" s="14"/>
      <c r="J3" s="14"/>
    </row>
    <row r="4" spans="1:10" ht="63.75" x14ac:dyDescent="0.2">
      <c r="A4" s="13" t="s">
        <v>8</v>
      </c>
      <c r="B4" s="14" t="s">
        <v>9</v>
      </c>
      <c r="C4" s="14" t="s">
        <v>10</v>
      </c>
      <c r="D4" s="13" t="s">
        <v>11</v>
      </c>
      <c r="E4" s="14" t="s">
        <v>9</v>
      </c>
      <c r="F4" s="14" t="s">
        <v>10</v>
      </c>
      <c r="G4" s="14" t="s">
        <v>9</v>
      </c>
      <c r="H4" s="14" t="s">
        <v>10</v>
      </c>
      <c r="I4" s="14"/>
      <c r="J4" s="14"/>
    </row>
    <row r="5" spans="1:10" ht="38.25" x14ac:dyDescent="0.2">
      <c r="A5" s="15" t="s">
        <v>12</v>
      </c>
      <c r="B5" s="14" t="s">
        <v>13</v>
      </c>
      <c r="C5" s="14" t="s">
        <v>14</v>
      </c>
      <c r="D5" s="15" t="s">
        <v>15</v>
      </c>
      <c r="E5" s="14" t="s">
        <v>13</v>
      </c>
      <c r="F5" s="14" t="s">
        <v>14</v>
      </c>
      <c r="G5" s="14" t="s">
        <v>13</v>
      </c>
      <c r="H5" s="14" t="s">
        <v>14</v>
      </c>
      <c r="I5" s="14"/>
      <c r="J5" s="14"/>
    </row>
    <row r="6" spans="1:10" ht="25.5" x14ac:dyDescent="0.2">
      <c r="A6" s="15" t="s">
        <v>16</v>
      </c>
      <c r="B6" s="14" t="s">
        <v>17</v>
      </c>
      <c r="C6" s="14" t="s">
        <v>18</v>
      </c>
      <c r="D6" s="15" t="s">
        <v>19</v>
      </c>
      <c r="E6" s="14" t="s">
        <v>17</v>
      </c>
      <c r="F6" s="14" t="s">
        <v>18</v>
      </c>
      <c r="G6" s="14" t="s">
        <v>17</v>
      </c>
      <c r="H6" s="14" t="s">
        <v>18</v>
      </c>
      <c r="I6" s="14"/>
      <c r="J6" s="14"/>
    </row>
    <row r="7" spans="1:10" ht="76.5" x14ac:dyDescent="0.2">
      <c r="A7" s="13" t="s">
        <v>20</v>
      </c>
      <c r="B7" s="14" t="s">
        <v>547</v>
      </c>
      <c r="C7" s="14" t="s">
        <v>21</v>
      </c>
      <c r="D7" s="13" t="s">
        <v>22</v>
      </c>
      <c r="E7" s="14" t="s">
        <v>547</v>
      </c>
      <c r="F7" s="14" t="s">
        <v>21</v>
      </c>
      <c r="G7" s="14" t="s">
        <v>23</v>
      </c>
      <c r="H7" s="14" t="s">
        <v>24</v>
      </c>
      <c r="I7" s="14"/>
      <c r="J7" s="14"/>
    </row>
    <row r="8" spans="1:10" ht="127.5" x14ac:dyDescent="0.2">
      <c r="A8" s="13" t="s">
        <v>25</v>
      </c>
      <c r="B8" s="14" t="s">
        <v>26</v>
      </c>
      <c r="C8" s="14" t="s">
        <v>27</v>
      </c>
      <c r="D8" s="13" t="s">
        <v>28</v>
      </c>
      <c r="E8" s="14" t="s">
        <v>29</v>
      </c>
      <c r="F8" s="14" t="s">
        <v>30</v>
      </c>
      <c r="G8" s="14" t="s">
        <v>29</v>
      </c>
      <c r="H8" s="14" t="s">
        <v>30</v>
      </c>
      <c r="I8" s="14"/>
      <c r="J8" s="14"/>
    </row>
    <row r="9" spans="1:10" ht="153" x14ac:dyDescent="0.2">
      <c r="A9" s="13" t="s">
        <v>498</v>
      </c>
      <c r="B9" s="14" t="s">
        <v>499</v>
      </c>
      <c r="C9" s="14" t="s">
        <v>500</v>
      </c>
      <c r="D9" s="13" t="s">
        <v>532</v>
      </c>
      <c r="E9" s="14" t="s">
        <v>533</v>
      </c>
      <c r="F9" s="14" t="s">
        <v>534</v>
      </c>
      <c r="G9" s="14" t="s">
        <v>533</v>
      </c>
      <c r="H9" s="14" t="s">
        <v>534</v>
      </c>
      <c r="I9" s="16"/>
      <c r="J9" s="16"/>
    </row>
    <row r="10" spans="1:10" ht="153" x14ac:dyDescent="0.2">
      <c r="A10" s="13" t="s">
        <v>498</v>
      </c>
      <c r="B10" s="14" t="s">
        <v>499</v>
      </c>
      <c r="C10" s="14" t="s">
        <v>500</v>
      </c>
      <c r="D10" s="13" t="s">
        <v>535</v>
      </c>
      <c r="E10" s="14" t="s">
        <v>536</v>
      </c>
      <c r="F10" s="14" t="s">
        <v>537</v>
      </c>
      <c r="G10" s="14" t="s">
        <v>536</v>
      </c>
      <c r="H10" s="14" t="s">
        <v>537</v>
      </c>
      <c r="I10" s="16"/>
      <c r="J10" s="16"/>
    </row>
    <row r="11" spans="1:10" ht="153" x14ac:dyDescent="0.2">
      <c r="A11" s="13" t="s">
        <v>498</v>
      </c>
      <c r="B11" s="14" t="s">
        <v>499</v>
      </c>
      <c r="C11" s="14" t="s">
        <v>500</v>
      </c>
      <c r="D11" s="13" t="s">
        <v>538</v>
      </c>
      <c r="E11" s="14" t="s">
        <v>539</v>
      </c>
      <c r="F11" s="14" t="s">
        <v>540</v>
      </c>
      <c r="G11" s="14" t="s">
        <v>539</v>
      </c>
      <c r="H11" s="14" t="s">
        <v>540</v>
      </c>
      <c r="I11" s="16"/>
      <c r="J11" s="16"/>
    </row>
    <row r="12" spans="1:10" ht="127.5" x14ac:dyDescent="0.2">
      <c r="A12" s="13" t="s">
        <v>513</v>
      </c>
      <c r="B12" s="14" t="s">
        <v>514</v>
      </c>
      <c r="C12" s="14" t="s">
        <v>515</v>
      </c>
      <c r="D12" s="13" t="s">
        <v>541</v>
      </c>
      <c r="E12" s="14" t="s">
        <v>542</v>
      </c>
      <c r="F12" s="14" t="s">
        <v>543</v>
      </c>
      <c r="G12" s="14" t="s">
        <v>542</v>
      </c>
      <c r="H12" s="14" t="s">
        <v>543</v>
      </c>
      <c r="I12" s="16"/>
      <c r="J12" s="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8B5A-1DB2-46E3-A3B6-F7334937E6D7}">
  <dimension ref="A1:F6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RowHeight="10.5" x14ac:dyDescent="0.15"/>
  <cols>
    <col min="1" max="1" width="17.140625" style="12" customWidth="1"/>
    <col min="2" max="3" width="28.5703125" style="2" customWidth="1"/>
    <col min="4" max="4" width="17.140625" style="12" customWidth="1"/>
    <col min="5" max="5" width="27.28515625" style="2" customWidth="1"/>
    <col min="6" max="6" width="28.5703125" style="2" customWidth="1"/>
    <col min="7" max="16384" width="9.140625" style="1"/>
  </cols>
  <sheetData>
    <row r="1" spans="1:6" ht="88.5" customHeight="1" x14ac:dyDescent="0.15">
      <c r="A1" s="6" t="s">
        <v>518</v>
      </c>
      <c r="B1" s="7" t="s">
        <v>519</v>
      </c>
      <c r="C1" s="7" t="s">
        <v>520</v>
      </c>
      <c r="D1" s="6" t="s">
        <v>521</v>
      </c>
      <c r="E1" s="7" t="s">
        <v>522</v>
      </c>
      <c r="F1" s="7" t="s">
        <v>523</v>
      </c>
    </row>
    <row r="2" spans="1:6" ht="89.25" x14ac:dyDescent="0.15">
      <c r="A2" s="15" t="s">
        <v>31</v>
      </c>
      <c r="B2" s="14" t="s">
        <v>32</v>
      </c>
      <c r="C2" s="14" t="s">
        <v>33</v>
      </c>
      <c r="D2" s="17" t="s">
        <v>34</v>
      </c>
      <c r="E2" s="18" t="s">
        <v>35</v>
      </c>
      <c r="F2" s="14" t="s">
        <v>36</v>
      </c>
    </row>
    <row r="3" spans="1:6" ht="25.5" x14ac:dyDescent="0.15">
      <c r="A3" s="15" t="s">
        <v>37</v>
      </c>
      <c r="B3" s="14" t="s">
        <v>38</v>
      </c>
      <c r="C3" s="14" t="s">
        <v>39</v>
      </c>
      <c r="D3" s="17" t="s">
        <v>40</v>
      </c>
      <c r="E3" s="18" t="s">
        <v>41</v>
      </c>
      <c r="F3" s="14" t="s">
        <v>42</v>
      </c>
    </row>
    <row r="4" spans="1:6" ht="38.25" x14ac:dyDescent="0.15">
      <c r="A4" s="15" t="s">
        <v>43</v>
      </c>
      <c r="B4" s="14" t="s">
        <v>44</v>
      </c>
      <c r="C4" s="14" t="s">
        <v>45</v>
      </c>
      <c r="D4" s="17" t="s">
        <v>46</v>
      </c>
      <c r="E4" s="18" t="s">
        <v>47</v>
      </c>
      <c r="F4" s="14" t="s">
        <v>48</v>
      </c>
    </row>
    <row r="5" spans="1:6" ht="102" x14ac:dyDescent="0.15">
      <c r="A5" s="15" t="s">
        <v>49</v>
      </c>
      <c r="B5" s="14" t="s">
        <v>50</v>
      </c>
      <c r="C5" s="14" t="s">
        <v>51</v>
      </c>
      <c r="D5" s="17" t="s">
        <v>52</v>
      </c>
      <c r="E5" s="18" t="s">
        <v>53</v>
      </c>
      <c r="F5" s="14" t="s">
        <v>54</v>
      </c>
    </row>
    <row r="6" spans="1:6" ht="51" x14ac:dyDescent="0.15">
      <c r="A6" s="15" t="s">
        <v>55</v>
      </c>
      <c r="B6" s="14" t="s">
        <v>56</v>
      </c>
      <c r="C6" s="14" t="s">
        <v>57</v>
      </c>
      <c r="D6" s="17" t="s">
        <v>58</v>
      </c>
      <c r="E6" s="18" t="s">
        <v>59</v>
      </c>
      <c r="F6" s="14" t="s">
        <v>60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38E7-EAF5-4F03-AF2C-71E373D1506F}">
  <dimension ref="A1:P30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7.140625" style="10" customWidth="1"/>
    <col min="2" max="3" width="28.5703125" style="5" customWidth="1"/>
    <col min="4" max="4" width="19.5703125" style="10" bestFit="1" customWidth="1"/>
    <col min="5" max="6" width="28.5703125" style="5" customWidth="1"/>
    <col min="7" max="7" width="22.5703125" style="11" bestFit="1" customWidth="1"/>
    <col min="8" max="9" width="28.5703125" style="5" customWidth="1"/>
    <col min="10" max="10" width="22.5703125" style="11" bestFit="1" customWidth="1"/>
    <col min="11" max="12" width="28.5703125" style="5" customWidth="1"/>
    <col min="13" max="13" width="37.140625" style="4" customWidth="1"/>
    <col min="14" max="14" width="39.42578125" style="4" customWidth="1"/>
    <col min="15" max="15" width="25.28515625" style="4" customWidth="1"/>
    <col min="16" max="16" width="23.85546875" style="4" customWidth="1"/>
    <col min="17" max="16384" width="9.140625" style="4"/>
  </cols>
  <sheetData>
    <row r="1" spans="1:16" ht="93" customHeight="1" x14ac:dyDescent="0.2">
      <c r="A1" s="6" t="s">
        <v>518</v>
      </c>
      <c r="B1" s="7" t="s">
        <v>519</v>
      </c>
      <c r="C1" s="7" t="s">
        <v>520</v>
      </c>
      <c r="D1" s="6" t="s">
        <v>521</v>
      </c>
      <c r="E1" s="7" t="s">
        <v>522</v>
      </c>
      <c r="F1" s="7" t="s">
        <v>523</v>
      </c>
      <c r="G1" s="3" t="s">
        <v>524</v>
      </c>
      <c r="H1" s="3" t="s">
        <v>525</v>
      </c>
      <c r="I1" s="3" t="s">
        <v>526</v>
      </c>
      <c r="J1" s="3" t="s">
        <v>527</v>
      </c>
      <c r="K1" s="3" t="s">
        <v>528</v>
      </c>
      <c r="L1" s="3" t="s">
        <v>529</v>
      </c>
      <c r="M1" s="3" t="s">
        <v>530</v>
      </c>
      <c r="N1" s="3" t="s">
        <v>531</v>
      </c>
      <c r="O1" s="8" t="s">
        <v>223</v>
      </c>
      <c r="P1" s="8" t="s">
        <v>224</v>
      </c>
    </row>
    <row r="2" spans="1:16" ht="102" x14ac:dyDescent="0.2">
      <c r="A2" s="15" t="s">
        <v>61</v>
      </c>
      <c r="B2" s="14" t="s">
        <v>62</v>
      </c>
      <c r="C2" s="14" t="s">
        <v>63</v>
      </c>
      <c r="D2" s="17" t="s">
        <v>64</v>
      </c>
      <c r="E2" s="18" t="s">
        <v>62</v>
      </c>
      <c r="F2" s="14" t="s">
        <v>63</v>
      </c>
      <c r="G2" s="13" t="s">
        <v>61</v>
      </c>
      <c r="H2" s="14" t="s">
        <v>62</v>
      </c>
      <c r="I2" s="14" t="s">
        <v>182</v>
      </c>
      <c r="J2" s="13" t="s">
        <v>64</v>
      </c>
      <c r="K2" s="14" t="s">
        <v>183</v>
      </c>
      <c r="L2" s="14" t="s">
        <v>184</v>
      </c>
      <c r="M2" s="14" t="s">
        <v>183</v>
      </c>
      <c r="N2" s="14" t="s">
        <v>184</v>
      </c>
      <c r="O2" s="14"/>
      <c r="P2" s="14"/>
    </row>
    <row r="3" spans="1:16" ht="76.5" x14ac:dyDescent="0.2">
      <c r="A3" s="15" t="s">
        <v>232</v>
      </c>
      <c r="B3" s="14" t="s">
        <v>233</v>
      </c>
      <c r="C3" s="14" t="s">
        <v>234</v>
      </c>
      <c r="D3" s="17" t="s">
        <v>235</v>
      </c>
      <c r="E3" s="18" t="s">
        <v>236</v>
      </c>
      <c r="F3" s="14" t="s">
        <v>237</v>
      </c>
      <c r="G3" s="15" t="s">
        <v>232</v>
      </c>
      <c r="H3" s="14" t="s">
        <v>238</v>
      </c>
      <c r="I3" s="14" t="s">
        <v>239</v>
      </c>
      <c r="J3" s="15" t="s">
        <v>235</v>
      </c>
      <c r="K3" s="14" t="s">
        <v>236</v>
      </c>
      <c r="L3" s="14" t="s">
        <v>237</v>
      </c>
      <c r="M3" s="14" t="s">
        <v>236</v>
      </c>
      <c r="N3" s="14" t="s">
        <v>237</v>
      </c>
      <c r="O3" s="19"/>
      <c r="P3" s="19"/>
    </row>
    <row r="4" spans="1:16" ht="76.5" x14ac:dyDescent="0.2">
      <c r="A4" s="15" t="s">
        <v>232</v>
      </c>
      <c r="B4" s="14" t="s">
        <v>233</v>
      </c>
      <c r="C4" s="14" t="s">
        <v>234</v>
      </c>
      <c r="D4" s="17" t="s">
        <v>240</v>
      </c>
      <c r="E4" s="18" t="s">
        <v>241</v>
      </c>
      <c r="F4" s="14" t="s">
        <v>242</v>
      </c>
      <c r="G4" s="15" t="s">
        <v>232</v>
      </c>
      <c r="H4" s="14" t="s">
        <v>238</v>
      </c>
      <c r="I4" s="14" t="s">
        <v>239</v>
      </c>
      <c r="J4" s="15" t="s">
        <v>240</v>
      </c>
      <c r="K4" s="14" t="s">
        <v>241</v>
      </c>
      <c r="L4" s="14" t="s">
        <v>243</v>
      </c>
      <c r="M4" s="14" t="s">
        <v>241</v>
      </c>
      <c r="N4" s="14" t="s">
        <v>242</v>
      </c>
      <c r="O4" s="19"/>
      <c r="P4" s="19"/>
    </row>
    <row r="5" spans="1:16" ht="76.5" x14ac:dyDescent="0.2">
      <c r="A5" s="15" t="s">
        <v>232</v>
      </c>
      <c r="B5" s="14" t="s">
        <v>233</v>
      </c>
      <c r="C5" s="14" t="s">
        <v>234</v>
      </c>
      <c r="D5" s="17" t="s">
        <v>244</v>
      </c>
      <c r="E5" s="18" t="s">
        <v>245</v>
      </c>
      <c r="F5" s="14" t="s">
        <v>246</v>
      </c>
      <c r="G5" s="15" t="s">
        <v>232</v>
      </c>
      <c r="H5" s="14" t="s">
        <v>238</v>
      </c>
      <c r="I5" s="14" t="s">
        <v>239</v>
      </c>
      <c r="J5" s="15" t="s">
        <v>244</v>
      </c>
      <c r="K5" s="14" t="s">
        <v>245</v>
      </c>
      <c r="L5" s="14" t="s">
        <v>247</v>
      </c>
      <c r="M5" s="14" t="s">
        <v>245</v>
      </c>
      <c r="N5" s="14" t="s">
        <v>246</v>
      </c>
      <c r="O5" s="19"/>
      <c r="P5" s="19"/>
    </row>
    <row r="6" spans="1:16" ht="89.25" x14ac:dyDescent="0.2">
      <c r="A6" s="15" t="s">
        <v>65</v>
      </c>
      <c r="B6" s="14" t="s">
        <v>66</v>
      </c>
      <c r="C6" s="14" t="s">
        <v>67</v>
      </c>
      <c r="D6" s="17" t="s">
        <v>68</v>
      </c>
      <c r="E6" s="18" t="s">
        <v>69</v>
      </c>
      <c r="F6" s="14" t="s">
        <v>70</v>
      </c>
      <c r="G6" s="15" t="s">
        <v>65</v>
      </c>
      <c r="H6" s="14" t="s">
        <v>185</v>
      </c>
      <c r="I6" s="14" t="s">
        <v>186</v>
      </c>
      <c r="J6" s="15" t="s">
        <v>68</v>
      </c>
      <c r="K6" s="14" t="s">
        <v>69</v>
      </c>
      <c r="L6" s="14" t="s">
        <v>70</v>
      </c>
      <c r="M6" s="14" t="s">
        <v>69</v>
      </c>
      <c r="N6" s="14" t="s">
        <v>70</v>
      </c>
      <c r="O6" s="19"/>
      <c r="P6" s="19"/>
    </row>
    <row r="7" spans="1:16" ht="51" x14ac:dyDescent="0.2">
      <c r="A7" s="15" t="s">
        <v>71</v>
      </c>
      <c r="B7" s="14" t="s">
        <v>72</v>
      </c>
      <c r="C7" s="14" t="s">
        <v>73</v>
      </c>
      <c r="D7" s="17" t="s">
        <v>74</v>
      </c>
      <c r="E7" s="18" t="s">
        <v>75</v>
      </c>
      <c r="F7" s="14" t="s">
        <v>76</v>
      </c>
      <c r="G7" s="15" t="s">
        <v>71</v>
      </c>
      <c r="H7" s="14" t="s">
        <v>72</v>
      </c>
      <c r="I7" s="14" t="s">
        <v>187</v>
      </c>
      <c r="J7" s="15" t="s">
        <v>74</v>
      </c>
      <c r="K7" s="14" t="s">
        <v>75</v>
      </c>
      <c r="L7" s="14" t="s">
        <v>187</v>
      </c>
      <c r="M7" s="14" t="s">
        <v>75</v>
      </c>
      <c r="N7" s="14" t="s">
        <v>187</v>
      </c>
      <c r="O7" s="19"/>
      <c r="P7" s="19"/>
    </row>
    <row r="8" spans="1:16" ht="38.25" x14ac:dyDescent="0.2">
      <c r="A8" s="15" t="s">
        <v>77</v>
      </c>
      <c r="B8" s="14" t="s">
        <v>78</v>
      </c>
      <c r="C8" s="14" t="s">
        <v>79</v>
      </c>
      <c r="D8" s="17" t="s">
        <v>80</v>
      </c>
      <c r="E8" s="18" t="s">
        <v>78</v>
      </c>
      <c r="F8" s="14" t="s">
        <v>79</v>
      </c>
      <c r="G8" s="13" t="s">
        <v>77</v>
      </c>
      <c r="H8" s="14" t="s">
        <v>188</v>
      </c>
      <c r="I8" s="14" t="s">
        <v>189</v>
      </c>
      <c r="J8" s="13" t="s">
        <v>80</v>
      </c>
      <c r="K8" s="14" t="s">
        <v>188</v>
      </c>
      <c r="L8" s="14" t="s">
        <v>189</v>
      </c>
      <c r="M8" s="14" t="s">
        <v>188</v>
      </c>
      <c r="N8" s="14" t="s">
        <v>189</v>
      </c>
      <c r="O8" s="14"/>
      <c r="P8" s="14"/>
    </row>
    <row r="9" spans="1:16" ht="89.25" x14ac:dyDescent="0.2">
      <c r="A9" s="15" t="s">
        <v>81</v>
      </c>
      <c r="B9" s="14" t="s">
        <v>82</v>
      </c>
      <c r="C9" s="14" t="s">
        <v>83</v>
      </c>
      <c r="D9" s="17" t="s">
        <v>84</v>
      </c>
      <c r="E9" s="18" t="s">
        <v>82</v>
      </c>
      <c r="F9" s="14" t="s">
        <v>83</v>
      </c>
      <c r="G9" s="15" t="s">
        <v>81</v>
      </c>
      <c r="H9" s="14" t="s">
        <v>82</v>
      </c>
      <c r="I9" s="14" t="s">
        <v>190</v>
      </c>
      <c r="J9" s="15" t="s">
        <v>84</v>
      </c>
      <c r="K9" s="14" t="s">
        <v>191</v>
      </c>
      <c r="L9" s="14" t="s">
        <v>192</v>
      </c>
      <c r="M9" s="14" t="s">
        <v>191</v>
      </c>
      <c r="N9" s="14" t="s">
        <v>192</v>
      </c>
      <c r="O9" s="14"/>
      <c r="P9" s="14"/>
    </row>
    <row r="10" spans="1:16" ht="89.25" x14ac:dyDescent="0.2">
      <c r="A10" s="15" t="s">
        <v>85</v>
      </c>
      <c r="B10" s="14" t="s">
        <v>86</v>
      </c>
      <c r="C10" s="14" t="s">
        <v>87</v>
      </c>
      <c r="D10" s="17" t="s">
        <v>88</v>
      </c>
      <c r="E10" s="18" t="s">
        <v>86</v>
      </c>
      <c r="F10" s="14" t="s">
        <v>87</v>
      </c>
      <c r="G10" s="15" t="s">
        <v>85</v>
      </c>
      <c r="H10" s="14" t="s">
        <v>86</v>
      </c>
      <c r="I10" s="14" t="s">
        <v>87</v>
      </c>
      <c r="J10" s="15" t="s">
        <v>88</v>
      </c>
      <c r="K10" s="14" t="s">
        <v>193</v>
      </c>
      <c r="L10" s="14" t="s">
        <v>225</v>
      </c>
      <c r="M10" s="14" t="s">
        <v>193</v>
      </c>
      <c r="N10" s="14" t="s">
        <v>225</v>
      </c>
      <c r="O10" s="14"/>
      <c r="P10" s="14"/>
    </row>
    <row r="11" spans="1:16" ht="51" x14ac:dyDescent="0.2">
      <c r="A11" s="15" t="s">
        <v>89</v>
      </c>
      <c r="B11" s="14" t="s">
        <v>90</v>
      </c>
      <c r="C11" s="14" t="s">
        <v>91</v>
      </c>
      <c r="D11" s="17" t="s">
        <v>92</v>
      </c>
      <c r="E11" s="18" t="s">
        <v>90</v>
      </c>
      <c r="F11" s="14" t="s">
        <v>91</v>
      </c>
      <c r="G11" s="13" t="s">
        <v>89</v>
      </c>
      <c r="H11" s="14" t="s">
        <v>90</v>
      </c>
      <c r="I11" s="14" t="s">
        <v>91</v>
      </c>
      <c r="J11" s="13" t="s">
        <v>92</v>
      </c>
      <c r="K11" s="14" t="s">
        <v>194</v>
      </c>
      <c r="L11" s="14" t="s">
        <v>195</v>
      </c>
      <c r="M11" s="14" t="s">
        <v>194</v>
      </c>
      <c r="N11" s="14" t="s">
        <v>195</v>
      </c>
      <c r="O11" s="14"/>
      <c r="P11" s="14"/>
    </row>
    <row r="12" spans="1:16" ht="89.25" x14ac:dyDescent="0.2">
      <c r="A12" s="15" t="s">
        <v>93</v>
      </c>
      <c r="B12" s="14" t="s">
        <v>94</v>
      </c>
      <c r="C12" s="14" t="s">
        <v>95</v>
      </c>
      <c r="D12" s="17" t="s">
        <v>96</v>
      </c>
      <c r="E12" s="18" t="s">
        <v>94</v>
      </c>
      <c r="F12" s="14" t="s">
        <v>97</v>
      </c>
      <c r="G12" s="15" t="s">
        <v>93</v>
      </c>
      <c r="H12" s="14" t="s">
        <v>196</v>
      </c>
      <c r="I12" s="14" t="s">
        <v>197</v>
      </c>
      <c r="J12" s="15" t="s">
        <v>96</v>
      </c>
      <c r="K12" s="14" t="s">
        <v>198</v>
      </c>
      <c r="L12" s="14" t="s">
        <v>199</v>
      </c>
      <c r="M12" s="14" t="s">
        <v>198</v>
      </c>
      <c r="N12" s="14" t="s">
        <v>199</v>
      </c>
      <c r="O12" s="14"/>
      <c r="P12" s="14"/>
    </row>
    <row r="13" spans="1:16" ht="38.25" x14ac:dyDescent="0.2">
      <c r="A13" s="15" t="s">
        <v>98</v>
      </c>
      <c r="B13" s="14" t="s">
        <v>99</v>
      </c>
      <c r="C13" s="14" t="s">
        <v>100</v>
      </c>
      <c r="D13" s="17" t="s">
        <v>101</v>
      </c>
      <c r="E13" s="18" t="s">
        <v>99</v>
      </c>
      <c r="F13" s="14" t="s">
        <v>100</v>
      </c>
      <c r="G13" s="15" t="s">
        <v>98</v>
      </c>
      <c r="H13" s="14" t="s">
        <v>99</v>
      </c>
      <c r="I13" s="14" t="s">
        <v>200</v>
      </c>
      <c r="J13" s="15" t="s">
        <v>101</v>
      </c>
      <c r="K13" s="14" t="s">
        <v>201</v>
      </c>
      <c r="L13" s="14" t="s">
        <v>226</v>
      </c>
      <c r="M13" s="14" t="s">
        <v>201</v>
      </c>
      <c r="N13" s="14" t="s">
        <v>226</v>
      </c>
      <c r="O13" s="14"/>
      <c r="P13" s="14"/>
    </row>
    <row r="14" spans="1:16" ht="102" x14ac:dyDescent="0.2">
      <c r="A14" s="15" t="s">
        <v>102</v>
      </c>
      <c r="B14" s="14" t="s">
        <v>103</v>
      </c>
      <c r="C14" s="14" t="s">
        <v>104</v>
      </c>
      <c r="D14" s="17" t="s">
        <v>105</v>
      </c>
      <c r="E14" s="18" t="s">
        <v>103</v>
      </c>
      <c r="F14" s="14" t="s">
        <v>104</v>
      </c>
      <c r="G14" s="15" t="s">
        <v>102</v>
      </c>
      <c r="H14" s="14" t="s">
        <v>103</v>
      </c>
      <c r="I14" s="14" t="s">
        <v>104</v>
      </c>
      <c r="J14" s="15" t="s">
        <v>105</v>
      </c>
      <c r="K14" s="14" t="s">
        <v>202</v>
      </c>
      <c r="L14" s="14" t="s">
        <v>203</v>
      </c>
      <c r="M14" s="14" t="s">
        <v>202</v>
      </c>
      <c r="N14" s="14" t="s">
        <v>203</v>
      </c>
      <c r="O14" s="14"/>
      <c r="P14" s="14"/>
    </row>
    <row r="15" spans="1:16" ht="102" x14ac:dyDescent="0.2">
      <c r="A15" s="15" t="s">
        <v>106</v>
      </c>
      <c r="B15" s="14" t="s">
        <v>107</v>
      </c>
      <c r="C15" s="14" t="s">
        <v>108</v>
      </c>
      <c r="D15" s="17" t="s">
        <v>109</v>
      </c>
      <c r="E15" s="18" t="s">
        <v>107</v>
      </c>
      <c r="F15" s="14" t="s">
        <v>108</v>
      </c>
      <c r="G15" s="15" t="s">
        <v>106</v>
      </c>
      <c r="H15" s="14" t="s">
        <v>107</v>
      </c>
      <c r="I15" s="14" t="s">
        <v>204</v>
      </c>
      <c r="J15" s="15" t="s">
        <v>109</v>
      </c>
      <c r="K15" s="14" t="s">
        <v>205</v>
      </c>
      <c r="L15" s="14" t="s">
        <v>206</v>
      </c>
      <c r="M15" s="14" t="s">
        <v>205</v>
      </c>
      <c r="N15" s="14" t="s">
        <v>206</v>
      </c>
      <c r="O15" s="14"/>
      <c r="P15" s="14"/>
    </row>
    <row r="16" spans="1:16" ht="51" x14ac:dyDescent="0.2">
      <c r="A16" s="15" t="s">
        <v>110</v>
      </c>
      <c r="B16" s="14" t="s">
        <v>111</v>
      </c>
      <c r="C16" s="14" t="s">
        <v>112</v>
      </c>
      <c r="D16" s="17" t="s">
        <v>113</v>
      </c>
      <c r="E16" s="18" t="s">
        <v>111</v>
      </c>
      <c r="F16" s="14" t="s">
        <v>112</v>
      </c>
      <c r="G16" s="15" t="s">
        <v>110</v>
      </c>
      <c r="H16" s="14" t="s">
        <v>111</v>
      </c>
      <c r="I16" s="14" t="s">
        <v>112</v>
      </c>
      <c r="J16" s="15" t="s">
        <v>113</v>
      </c>
      <c r="K16" s="14" t="s">
        <v>111</v>
      </c>
      <c r="L16" s="14" t="s">
        <v>112</v>
      </c>
      <c r="M16" s="14" t="s">
        <v>111</v>
      </c>
      <c r="N16" s="14" t="s">
        <v>112</v>
      </c>
      <c r="O16" s="14"/>
      <c r="P16" s="14"/>
    </row>
    <row r="17" spans="1:16" ht="178.5" x14ac:dyDescent="0.2">
      <c r="A17" s="15" t="s">
        <v>114</v>
      </c>
      <c r="B17" s="14" t="s">
        <v>115</v>
      </c>
      <c r="C17" s="14" t="s">
        <v>116</v>
      </c>
      <c r="D17" s="17" t="s">
        <v>117</v>
      </c>
      <c r="E17" s="18" t="s">
        <v>115</v>
      </c>
      <c r="F17" s="14" t="s">
        <v>116</v>
      </c>
      <c r="G17" s="15" t="s">
        <v>114</v>
      </c>
      <c r="H17" s="14" t="s">
        <v>207</v>
      </c>
      <c r="I17" s="14" t="s">
        <v>208</v>
      </c>
      <c r="J17" s="15" t="s">
        <v>117</v>
      </c>
      <c r="K17" s="14" t="s">
        <v>209</v>
      </c>
      <c r="L17" s="14" t="s">
        <v>210</v>
      </c>
      <c r="M17" s="14" t="s">
        <v>209</v>
      </c>
      <c r="N17" s="14" t="s">
        <v>210</v>
      </c>
      <c r="O17" s="19" t="s">
        <v>230</v>
      </c>
      <c r="P17" s="19" t="s">
        <v>230</v>
      </c>
    </row>
    <row r="18" spans="1:16" x14ac:dyDescent="0.2">
      <c r="A18" s="15" t="s">
        <v>118</v>
      </c>
      <c r="B18" s="14" t="s">
        <v>119</v>
      </c>
      <c r="C18" s="14" t="s">
        <v>120</v>
      </c>
      <c r="D18" s="17" t="s">
        <v>121</v>
      </c>
      <c r="E18" s="18" t="s">
        <v>122</v>
      </c>
      <c r="F18" s="14" t="s">
        <v>120</v>
      </c>
      <c r="G18" s="13" t="s">
        <v>118</v>
      </c>
      <c r="H18" s="14" t="s">
        <v>119</v>
      </c>
      <c r="I18" s="14" t="s">
        <v>120</v>
      </c>
      <c r="J18" s="13" t="s">
        <v>121</v>
      </c>
      <c r="K18" s="14" t="s">
        <v>122</v>
      </c>
      <c r="L18" s="14" t="s">
        <v>120</v>
      </c>
      <c r="M18" s="14" t="s">
        <v>122</v>
      </c>
      <c r="N18" s="14" t="s">
        <v>120</v>
      </c>
      <c r="O18" s="16"/>
      <c r="P18" s="16"/>
    </row>
    <row r="19" spans="1:16" ht="51" x14ac:dyDescent="0.2">
      <c r="A19" s="15" t="s">
        <v>123</v>
      </c>
      <c r="B19" s="14" t="s">
        <v>124</v>
      </c>
      <c r="C19" s="14" t="s">
        <v>125</v>
      </c>
      <c r="D19" s="17" t="s">
        <v>126</v>
      </c>
      <c r="E19" s="18" t="s">
        <v>127</v>
      </c>
      <c r="F19" s="14" t="s">
        <v>125</v>
      </c>
      <c r="G19" s="13" t="s">
        <v>123</v>
      </c>
      <c r="H19" s="14" t="s">
        <v>211</v>
      </c>
      <c r="I19" s="14" t="s">
        <v>212</v>
      </c>
      <c r="J19" s="13" t="s">
        <v>126</v>
      </c>
      <c r="K19" s="14" t="s">
        <v>211</v>
      </c>
      <c r="L19" s="14" t="s">
        <v>212</v>
      </c>
      <c r="M19" s="14" t="s">
        <v>211</v>
      </c>
      <c r="N19" s="14" t="s">
        <v>212</v>
      </c>
      <c r="O19" s="14"/>
      <c r="P19" s="14"/>
    </row>
    <row r="20" spans="1:16" ht="51" x14ac:dyDescent="0.2">
      <c r="A20" s="15" t="s">
        <v>128</v>
      </c>
      <c r="B20" s="14" t="s">
        <v>129</v>
      </c>
      <c r="C20" s="14" t="s">
        <v>130</v>
      </c>
      <c r="D20" s="17" t="s">
        <v>131</v>
      </c>
      <c r="E20" s="18" t="s">
        <v>132</v>
      </c>
      <c r="F20" s="14" t="s">
        <v>133</v>
      </c>
      <c r="G20" s="15" t="s">
        <v>128</v>
      </c>
      <c r="H20" s="14" t="s">
        <v>213</v>
      </c>
      <c r="I20" s="14" t="s">
        <v>133</v>
      </c>
      <c r="J20" s="15" t="s">
        <v>131</v>
      </c>
      <c r="K20" s="14" t="s">
        <v>213</v>
      </c>
      <c r="L20" s="14" t="s">
        <v>133</v>
      </c>
      <c r="M20" s="14" t="s">
        <v>213</v>
      </c>
      <c r="N20" s="14" t="s">
        <v>133</v>
      </c>
      <c r="O20" s="14"/>
      <c r="P20" s="14"/>
    </row>
    <row r="21" spans="1:16" ht="76.5" x14ac:dyDescent="0.2">
      <c r="A21" s="15" t="s">
        <v>134</v>
      </c>
      <c r="B21" s="14" t="s">
        <v>135</v>
      </c>
      <c r="C21" s="14" t="s">
        <v>136</v>
      </c>
      <c r="D21" s="17" t="s">
        <v>137</v>
      </c>
      <c r="E21" s="18" t="s">
        <v>138</v>
      </c>
      <c r="F21" s="14" t="s">
        <v>139</v>
      </c>
      <c r="G21" s="13" t="s">
        <v>134</v>
      </c>
      <c r="H21" s="14" t="s">
        <v>135</v>
      </c>
      <c r="I21" s="14" t="s">
        <v>214</v>
      </c>
      <c r="J21" s="13" t="s">
        <v>137</v>
      </c>
      <c r="K21" s="14" t="s">
        <v>138</v>
      </c>
      <c r="L21" s="14" t="s">
        <v>139</v>
      </c>
      <c r="M21" s="14" t="s">
        <v>138</v>
      </c>
      <c r="N21" s="14" t="s">
        <v>139</v>
      </c>
      <c r="O21" s="14"/>
      <c r="P21" s="14"/>
    </row>
    <row r="22" spans="1:16" ht="63.75" x14ac:dyDescent="0.2">
      <c r="A22" s="15" t="s">
        <v>140</v>
      </c>
      <c r="B22" s="14" t="s">
        <v>141</v>
      </c>
      <c r="C22" s="14" t="s">
        <v>142</v>
      </c>
      <c r="D22" s="17" t="s">
        <v>143</v>
      </c>
      <c r="E22" s="18" t="s">
        <v>144</v>
      </c>
      <c r="F22" s="14" t="s">
        <v>145</v>
      </c>
      <c r="G22" s="15" t="s">
        <v>140</v>
      </c>
      <c r="H22" s="14" t="s">
        <v>141</v>
      </c>
      <c r="I22" s="14" t="s">
        <v>142</v>
      </c>
      <c r="J22" s="15" t="s">
        <v>143</v>
      </c>
      <c r="K22" s="14" t="s">
        <v>215</v>
      </c>
      <c r="L22" s="14" t="s">
        <v>216</v>
      </c>
      <c r="M22" s="14" t="s">
        <v>215</v>
      </c>
      <c r="N22" s="14" t="s">
        <v>216</v>
      </c>
      <c r="O22" s="14"/>
      <c r="P22" s="14"/>
    </row>
    <row r="23" spans="1:16" ht="63.75" x14ac:dyDescent="0.2">
      <c r="A23" s="15" t="s">
        <v>146</v>
      </c>
      <c r="B23" s="14" t="s">
        <v>147</v>
      </c>
      <c r="C23" s="14" t="s">
        <v>148</v>
      </c>
      <c r="D23" s="17" t="s">
        <v>149</v>
      </c>
      <c r="E23" s="18" t="s">
        <v>147</v>
      </c>
      <c r="F23" s="14" t="s">
        <v>148</v>
      </c>
      <c r="G23" s="15" t="s">
        <v>146</v>
      </c>
      <c r="H23" s="14" t="s">
        <v>147</v>
      </c>
      <c r="I23" s="14" t="s">
        <v>148</v>
      </c>
      <c r="J23" s="15" t="s">
        <v>149</v>
      </c>
      <c r="K23" s="14" t="s">
        <v>147</v>
      </c>
      <c r="L23" s="14" t="s">
        <v>148</v>
      </c>
      <c r="M23" s="14" t="s">
        <v>217</v>
      </c>
      <c r="N23" s="14" t="s">
        <v>217</v>
      </c>
      <c r="O23" s="16" t="s">
        <v>231</v>
      </c>
      <c r="P23" s="16" t="s">
        <v>231</v>
      </c>
    </row>
    <row r="24" spans="1:16" ht="63.75" x14ac:dyDescent="0.2">
      <c r="A24" s="15" t="s">
        <v>150</v>
      </c>
      <c r="B24" s="14" t="s">
        <v>151</v>
      </c>
      <c r="C24" s="14" t="s">
        <v>152</v>
      </c>
      <c r="D24" s="17" t="s">
        <v>153</v>
      </c>
      <c r="E24" s="18" t="s">
        <v>154</v>
      </c>
      <c r="F24" s="14" t="s">
        <v>152</v>
      </c>
      <c r="G24" s="15" t="s">
        <v>150</v>
      </c>
      <c r="H24" s="14" t="s">
        <v>151</v>
      </c>
      <c r="I24" s="14" t="s">
        <v>152</v>
      </c>
      <c r="J24" s="15" t="s">
        <v>153</v>
      </c>
      <c r="K24" s="14" t="s">
        <v>151</v>
      </c>
      <c r="L24" s="14" t="s">
        <v>152</v>
      </c>
      <c r="M24" s="14" t="s">
        <v>218</v>
      </c>
      <c r="N24" s="14" t="s">
        <v>218</v>
      </c>
      <c r="O24" s="16" t="s">
        <v>231</v>
      </c>
      <c r="P24" s="16" t="s">
        <v>231</v>
      </c>
    </row>
    <row r="25" spans="1:16" ht="38.25" x14ac:dyDescent="0.2">
      <c r="A25" s="15" t="s">
        <v>155</v>
      </c>
      <c r="B25" s="14" t="s">
        <v>156</v>
      </c>
      <c r="C25" s="14" t="s">
        <v>157</v>
      </c>
      <c r="D25" s="17" t="s">
        <v>158</v>
      </c>
      <c r="E25" s="18" t="s">
        <v>156</v>
      </c>
      <c r="F25" s="14" t="s">
        <v>157</v>
      </c>
      <c r="G25" s="15" t="s">
        <v>155</v>
      </c>
      <c r="H25" s="14" t="s">
        <v>156</v>
      </c>
      <c r="I25" s="14" t="s">
        <v>157</v>
      </c>
      <c r="J25" s="15" t="s">
        <v>158</v>
      </c>
      <c r="K25" s="14" t="s">
        <v>544</v>
      </c>
      <c r="L25" s="14" t="s">
        <v>545</v>
      </c>
      <c r="M25" s="14" t="s">
        <v>544</v>
      </c>
      <c r="N25" s="14" t="s">
        <v>545</v>
      </c>
      <c r="O25" s="16" t="s">
        <v>231</v>
      </c>
      <c r="P25" s="16" t="s">
        <v>231</v>
      </c>
    </row>
    <row r="26" spans="1:16" ht="38.25" x14ac:dyDescent="0.2">
      <c r="A26" s="15" t="s">
        <v>159</v>
      </c>
      <c r="B26" s="14" t="s">
        <v>160</v>
      </c>
      <c r="C26" s="14" t="s">
        <v>161</v>
      </c>
      <c r="D26" s="17" t="s">
        <v>162</v>
      </c>
      <c r="E26" s="18" t="s">
        <v>163</v>
      </c>
      <c r="F26" s="14" t="s">
        <v>164</v>
      </c>
      <c r="G26" s="13" t="s">
        <v>159</v>
      </c>
      <c r="H26" s="14" t="s">
        <v>160</v>
      </c>
      <c r="I26" s="14" t="s">
        <v>161</v>
      </c>
      <c r="J26" s="15" t="s">
        <v>162</v>
      </c>
      <c r="K26" s="14" t="s">
        <v>163</v>
      </c>
      <c r="L26" s="14" t="s">
        <v>164</v>
      </c>
      <c r="M26" s="14" t="s">
        <v>163</v>
      </c>
      <c r="N26" s="14" t="s">
        <v>164</v>
      </c>
      <c r="O26" s="16" t="s">
        <v>231</v>
      </c>
      <c r="P26" s="16" t="s">
        <v>231</v>
      </c>
    </row>
    <row r="27" spans="1:16" ht="25.5" x14ac:dyDescent="0.2">
      <c r="A27" s="15" t="s">
        <v>165</v>
      </c>
      <c r="B27" s="14" t="s">
        <v>166</v>
      </c>
      <c r="C27" s="14" t="s">
        <v>167</v>
      </c>
      <c r="D27" s="17" t="s">
        <v>168</v>
      </c>
      <c r="E27" s="18" t="s">
        <v>169</v>
      </c>
      <c r="F27" s="14" t="s">
        <v>167</v>
      </c>
      <c r="G27" s="15" t="s">
        <v>165</v>
      </c>
      <c r="H27" s="14" t="s">
        <v>166</v>
      </c>
      <c r="I27" s="14" t="s">
        <v>219</v>
      </c>
      <c r="J27" s="15" t="s">
        <v>168</v>
      </c>
      <c r="K27" s="14" t="s">
        <v>166</v>
      </c>
      <c r="L27" s="14" t="s">
        <v>219</v>
      </c>
      <c r="M27" s="14" t="s">
        <v>166</v>
      </c>
      <c r="N27" s="14" t="s">
        <v>219</v>
      </c>
      <c r="O27" s="14"/>
      <c r="P27" s="14"/>
    </row>
    <row r="28" spans="1:16" ht="165.75" x14ac:dyDescent="0.2">
      <c r="A28" s="15" t="s">
        <v>170</v>
      </c>
      <c r="B28" s="14" t="s">
        <v>171</v>
      </c>
      <c r="C28" s="14" t="s">
        <v>172</v>
      </c>
      <c r="D28" s="17" t="s">
        <v>173</v>
      </c>
      <c r="E28" s="18" t="s">
        <v>174</v>
      </c>
      <c r="F28" s="14" t="s">
        <v>175</v>
      </c>
      <c r="G28" s="15" t="s">
        <v>170</v>
      </c>
      <c r="H28" s="14" t="s">
        <v>220</v>
      </c>
      <c r="I28" s="14" t="s">
        <v>221</v>
      </c>
      <c r="J28" s="15" t="s">
        <v>173</v>
      </c>
      <c r="K28" s="14" t="s">
        <v>227</v>
      </c>
      <c r="L28" s="14" t="s">
        <v>222</v>
      </c>
      <c r="M28" s="14" t="s">
        <v>228</v>
      </c>
      <c r="N28" s="14" t="s">
        <v>229</v>
      </c>
      <c r="O28" s="14"/>
      <c r="P28" s="14"/>
    </row>
    <row r="29" spans="1:16" ht="76.5" x14ac:dyDescent="0.2">
      <c r="A29" s="15" t="s">
        <v>176</v>
      </c>
      <c r="B29" s="14" t="s">
        <v>177</v>
      </c>
      <c r="C29" s="14" t="s">
        <v>178</v>
      </c>
      <c r="D29" s="17" t="s">
        <v>179</v>
      </c>
      <c r="E29" s="18" t="s">
        <v>180</v>
      </c>
      <c r="F29" s="14" t="s">
        <v>181</v>
      </c>
      <c r="G29" s="15" t="s">
        <v>176</v>
      </c>
      <c r="H29" s="14" t="s">
        <v>177</v>
      </c>
      <c r="I29" s="14" t="s">
        <v>178</v>
      </c>
      <c r="J29" s="15" t="s">
        <v>179</v>
      </c>
      <c r="K29" s="14" t="s">
        <v>180</v>
      </c>
      <c r="L29" s="14" t="s">
        <v>181</v>
      </c>
      <c r="M29" s="14" t="s">
        <v>180</v>
      </c>
      <c r="N29" s="14" t="s">
        <v>181</v>
      </c>
      <c r="O29" s="14"/>
      <c r="P29" s="14"/>
    </row>
    <row r="30" spans="1:16" ht="25.5" x14ac:dyDescent="0.2">
      <c r="A30" s="15" t="s">
        <v>548</v>
      </c>
      <c r="B30" s="14" t="s">
        <v>549</v>
      </c>
      <c r="C30" s="14" t="s">
        <v>550</v>
      </c>
      <c r="D30" s="17" t="s">
        <v>551</v>
      </c>
      <c r="E30" s="18" t="s">
        <v>549</v>
      </c>
      <c r="F30" s="14" t="s">
        <v>550</v>
      </c>
      <c r="G30" s="13" t="s">
        <v>548</v>
      </c>
      <c r="H30" s="14" t="s">
        <v>549</v>
      </c>
      <c r="I30" s="14" t="s">
        <v>550</v>
      </c>
      <c r="J30" s="13" t="s">
        <v>551</v>
      </c>
      <c r="K30" s="14" t="s">
        <v>549</v>
      </c>
      <c r="L30" s="14" t="s">
        <v>550</v>
      </c>
      <c r="M30" s="14" t="s">
        <v>549</v>
      </c>
      <c r="N30" s="14" t="s">
        <v>550</v>
      </c>
      <c r="O30" s="19"/>
      <c r="P30" s="19"/>
    </row>
  </sheetData>
  <conditionalFormatting sqref="E28:F28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87ED-07F5-40DB-B7B1-0440713FAAC8}">
  <dimension ref="A1:P33"/>
  <sheetViews>
    <sheetView showGridLines="0" tabSelected="1"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28515625" customWidth="1"/>
    <col min="2" max="3" width="28.5703125" customWidth="1"/>
    <col min="4" max="4" width="19.5703125" bestFit="1" customWidth="1"/>
    <col min="5" max="6" width="28.5703125" customWidth="1"/>
    <col min="7" max="7" width="22.5703125" bestFit="1" customWidth="1"/>
    <col min="8" max="9" width="28.5703125" customWidth="1"/>
    <col min="10" max="10" width="22.5703125" bestFit="1" customWidth="1"/>
    <col min="11" max="12" width="28.5703125" customWidth="1"/>
    <col min="13" max="13" width="37.140625" customWidth="1"/>
    <col min="14" max="14" width="39.42578125" customWidth="1"/>
    <col min="15" max="15" width="25.28515625" customWidth="1"/>
    <col min="16" max="16" width="23.85546875" customWidth="1"/>
  </cols>
  <sheetData>
    <row r="1" spans="1:16" s="9" customFormat="1" ht="94.5" customHeight="1" x14ac:dyDescent="0.2">
      <c r="A1" s="6" t="s">
        <v>518</v>
      </c>
      <c r="B1" s="7" t="s">
        <v>519</v>
      </c>
      <c r="C1" s="7" t="s">
        <v>520</v>
      </c>
      <c r="D1" s="6" t="s">
        <v>521</v>
      </c>
      <c r="E1" s="7" t="s">
        <v>522</v>
      </c>
      <c r="F1" s="7" t="s">
        <v>523</v>
      </c>
      <c r="G1" s="3" t="s">
        <v>524</v>
      </c>
      <c r="H1" s="3" t="s">
        <v>525</v>
      </c>
      <c r="I1" s="3" t="s">
        <v>526</v>
      </c>
      <c r="J1" s="3" t="s">
        <v>527</v>
      </c>
      <c r="K1" s="3" t="s">
        <v>528</v>
      </c>
      <c r="L1" s="3" t="s">
        <v>529</v>
      </c>
      <c r="M1" s="3" t="s">
        <v>530</v>
      </c>
      <c r="N1" s="3" t="s">
        <v>531</v>
      </c>
      <c r="O1" s="8" t="s">
        <v>223</v>
      </c>
      <c r="P1" s="8" t="s">
        <v>224</v>
      </c>
    </row>
    <row r="2" spans="1:16" ht="51" x14ac:dyDescent="0.25">
      <c r="A2" s="15" t="s">
        <v>248</v>
      </c>
      <c r="B2" s="14" t="s">
        <v>249</v>
      </c>
      <c r="C2" s="14" t="s">
        <v>250</v>
      </c>
      <c r="D2" s="17" t="s">
        <v>251</v>
      </c>
      <c r="E2" s="18" t="s">
        <v>252</v>
      </c>
      <c r="F2" s="14" t="s">
        <v>253</v>
      </c>
      <c r="G2" s="15" t="s">
        <v>248</v>
      </c>
      <c r="H2" s="14" t="s">
        <v>254</v>
      </c>
      <c r="I2" s="14" t="s">
        <v>255</v>
      </c>
      <c r="J2" s="15" t="s">
        <v>251</v>
      </c>
      <c r="K2" s="14" t="s">
        <v>254</v>
      </c>
      <c r="L2" s="14" t="s">
        <v>255</v>
      </c>
      <c r="M2" s="14" t="s">
        <v>254</v>
      </c>
      <c r="N2" s="14" t="s">
        <v>255</v>
      </c>
      <c r="O2" s="14" t="s">
        <v>256</v>
      </c>
      <c r="P2" s="14" t="s">
        <v>257</v>
      </c>
    </row>
    <row r="3" spans="1:16" ht="89.25" x14ac:dyDescent="0.25">
      <c r="A3" s="15" t="s">
        <v>258</v>
      </c>
      <c r="B3" s="14" t="s">
        <v>259</v>
      </c>
      <c r="C3" s="14" t="s">
        <v>260</v>
      </c>
      <c r="D3" s="17" t="s">
        <v>261</v>
      </c>
      <c r="E3" s="18" t="s">
        <v>262</v>
      </c>
      <c r="F3" s="14" t="s">
        <v>263</v>
      </c>
      <c r="G3" s="15" t="s">
        <v>258</v>
      </c>
      <c r="H3" s="14" t="s">
        <v>264</v>
      </c>
      <c r="I3" s="14" t="s">
        <v>265</v>
      </c>
      <c r="J3" s="15" t="s">
        <v>261</v>
      </c>
      <c r="K3" s="14" t="s">
        <v>266</v>
      </c>
      <c r="L3" s="14" t="s">
        <v>267</v>
      </c>
      <c r="M3" s="14" t="s">
        <v>266</v>
      </c>
      <c r="N3" s="14" t="s">
        <v>267</v>
      </c>
      <c r="O3" s="14" t="s">
        <v>268</v>
      </c>
      <c r="P3" s="14" t="s">
        <v>269</v>
      </c>
    </row>
    <row r="4" spans="1:16" ht="153" x14ac:dyDescent="0.25">
      <c r="A4" s="15" t="s">
        <v>270</v>
      </c>
      <c r="B4" s="14" t="s">
        <v>271</v>
      </c>
      <c r="C4" s="14" t="s">
        <v>272</v>
      </c>
      <c r="D4" s="17" t="s">
        <v>273</v>
      </c>
      <c r="E4" s="18" t="s">
        <v>274</v>
      </c>
      <c r="F4" s="14" t="s">
        <v>275</v>
      </c>
      <c r="G4" s="15" t="s">
        <v>270</v>
      </c>
      <c r="H4" s="14" t="s">
        <v>276</v>
      </c>
      <c r="I4" s="14" t="s">
        <v>277</v>
      </c>
      <c r="J4" s="15" t="s">
        <v>273</v>
      </c>
      <c r="K4" s="14" t="s">
        <v>278</v>
      </c>
      <c r="L4" s="14" t="s">
        <v>279</v>
      </c>
      <c r="M4" s="14" t="s">
        <v>278</v>
      </c>
      <c r="N4" s="14" t="s">
        <v>279</v>
      </c>
      <c r="O4" s="14" t="s">
        <v>280</v>
      </c>
      <c r="P4" s="14" t="s">
        <v>281</v>
      </c>
    </row>
    <row r="5" spans="1:16" ht="124.5" customHeight="1" x14ac:dyDescent="0.25">
      <c r="A5" s="15" t="s">
        <v>282</v>
      </c>
      <c r="B5" s="14" t="s">
        <v>283</v>
      </c>
      <c r="C5" s="14" t="s">
        <v>284</v>
      </c>
      <c r="D5" s="17" t="s">
        <v>285</v>
      </c>
      <c r="E5" s="18" t="s">
        <v>286</v>
      </c>
      <c r="F5" s="14" t="s">
        <v>287</v>
      </c>
      <c r="G5" s="15" t="s">
        <v>270</v>
      </c>
      <c r="H5" s="14" t="s">
        <v>276</v>
      </c>
      <c r="I5" s="14" t="s">
        <v>277</v>
      </c>
      <c r="J5" s="15" t="s">
        <v>273</v>
      </c>
      <c r="K5" s="14" t="s">
        <v>278</v>
      </c>
      <c r="L5" s="14" t="s">
        <v>279</v>
      </c>
      <c r="M5" s="14" t="s">
        <v>278</v>
      </c>
      <c r="N5" s="14" t="s">
        <v>279</v>
      </c>
      <c r="O5" s="19" t="s">
        <v>288</v>
      </c>
      <c r="P5" s="19" t="s">
        <v>289</v>
      </c>
    </row>
    <row r="6" spans="1:16" ht="63.75" x14ac:dyDescent="0.25">
      <c r="A6" s="15" t="s">
        <v>290</v>
      </c>
      <c r="B6" s="14" t="s">
        <v>291</v>
      </c>
      <c r="C6" s="14" t="s">
        <v>292</v>
      </c>
      <c r="D6" s="17" t="s">
        <v>293</v>
      </c>
      <c r="E6" s="18" t="s">
        <v>294</v>
      </c>
      <c r="F6" s="14" t="s">
        <v>295</v>
      </c>
      <c r="G6" s="15" t="s">
        <v>290</v>
      </c>
      <c r="H6" s="14" t="s">
        <v>296</v>
      </c>
      <c r="I6" s="14" t="s">
        <v>297</v>
      </c>
      <c r="J6" s="15" t="s">
        <v>293</v>
      </c>
      <c r="K6" s="14" t="s">
        <v>298</v>
      </c>
      <c r="L6" s="14" t="s">
        <v>299</v>
      </c>
      <c r="M6" s="14" t="s">
        <v>298</v>
      </c>
      <c r="N6" s="14" t="s">
        <v>299</v>
      </c>
      <c r="O6" s="14" t="s">
        <v>300</v>
      </c>
      <c r="P6" s="14" t="s">
        <v>516</v>
      </c>
    </row>
    <row r="7" spans="1:16" ht="127.5" x14ac:dyDescent="0.25">
      <c r="A7" s="15" t="s">
        <v>301</v>
      </c>
      <c r="B7" s="14" t="s">
        <v>302</v>
      </c>
      <c r="C7" s="14" t="s">
        <v>303</v>
      </c>
      <c r="D7" s="17" t="s">
        <v>304</v>
      </c>
      <c r="E7" s="18" t="s">
        <v>305</v>
      </c>
      <c r="F7" s="14" t="s">
        <v>306</v>
      </c>
      <c r="G7" s="13" t="s">
        <v>8</v>
      </c>
      <c r="H7" s="14" t="s">
        <v>9</v>
      </c>
      <c r="I7" s="14" t="s">
        <v>10</v>
      </c>
      <c r="J7" s="13" t="s">
        <v>11</v>
      </c>
      <c r="K7" s="14" t="s">
        <v>9</v>
      </c>
      <c r="L7" s="14" t="s">
        <v>10</v>
      </c>
      <c r="M7" s="14" t="s">
        <v>9</v>
      </c>
      <c r="N7" s="14" t="s">
        <v>10</v>
      </c>
      <c r="O7" s="16" t="s">
        <v>288</v>
      </c>
      <c r="P7" s="16" t="s">
        <v>289</v>
      </c>
    </row>
    <row r="8" spans="1:16" ht="127.5" x14ac:dyDescent="0.25">
      <c r="A8" s="15" t="s">
        <v>307</v>
      </c>
      <c r="B8" s="14" t="s">
        <v>308</v>
      </c>
      <c r="C8" s="14" t="s">
        <v>309</v>
      </c>
      <c r="D8" s="17" t="s">
        <v>310</v>
      </c>
      <c r="E8" s="18" t="s">
        <v>311</v>
      </c>
      <c r="F8" s="14" t="s">
        <v>312</v>
      </c>
      <c r="G8" s="15" t="s">
        <v>313</v>
      </c>
      <c r="H8" s="14" t="s">
        <v>314</v>
      </c>
      <c r="I8" s="14" t="s">
        <v>315</v>
      </c>
      <c r="J8" s="15" t="s">
        <v>316</v>
      </c>
      <c r="K8" s="14" t="s">
        <v>317</v>
      </c>
      <c r="L8" s="14" t="s">
        <v>318</v>
      </c>
      <c r="M8" s="14" t="s">
        <v>317</v>
      </c>
      <c r="N8" s="14" t="s">
        <v>319</v>
      </c>
      <c r="O8" s="14" t="s">
        <v>320</v>
      </c>
      <c r="P8" s="14" t="s">
        <v>321</v>
      </c>
    </row>
    <row r="9" spans="1:16" ht="204" x14ac:dyDescent="0.25">
      <c r="A9" s="15" t="s">
        <v>322</v>
      </c>
      <c r="B9" s="14" t="s">
        <v>323</v>
      </c>
      <c r="C9" s="14" t="s">
        <v>324</v>
      </c>
      <c r="D9" s="17" t="s">
        <v>325</v>
      </c>
      <c r="E9" s="18" t="s">
        <v>323</v>
      </c>
      <c r="F9" s="14" t="s">
        <v>324</v>
      </c>
      <c r="G9" s="15" t="s">
        <v>326</v>
      </c>
      <c r="H9" s="14" t="s">
        <v>552</v>
      </c>
      <c r="I9" s="14" t="s">
        <v>327</v>
      </c>
      <c r="J9" s="15" t="s">
        <v>328</v>
      </c>
      <c r="K9" s="14" t="s">
        <v>329</v>
      </c>
      <c r="L9" s="14" t="s">
        <v>330</v>
      </c>
      <c r="M9" s="14" t="s">
        <v>329</v>
      </c>
      <c r="N9" s="14" t="s">
        <v>330</v>
      </c>
      <c r="O9" s="16" t="s">
        <v>320</v>
      </c>
      <c r="P9" s="16" t="s">
        <v>321</v>
      </c>
    </row>
    <row r="10" spans="1:16" ht="102" x14ac:dyDescent="0.25">
      <c r="A10" s="15" t="s">
        <v>331</v>
      </c>
      <c r="B10" s="14" t="s">
        <v>332</v>
      </c>
      <c r="C10" s="14" t="s">
        <v>333</v>
      </c>
      <c r="D10" s="17" t="s">
        <v>334</v>
      </c>
      <c r="E10" s="18" t="s">
        <v>332</v>
      </c>
      <c r="F10" s="14" t="s">
        <v>333</v>
      </c>
      <c r="G10" s="15" t="s">
        <v>106</v>
      </c>
      <c r="H10" s="14" t="s">
        <v>107</v>
      </c>
      <c r="I10" s="14" t="s">
        <v>204</v>
      </c>
      <c r="J10" s="15" t="s">
        <v>109</v>
      </c>
      <c r="K10" s="14" t="s">
        <v>205</v>
      </c>
      <c r="L10" s="14" t="s">
        <v>206</v>
      </c>
      <c r="M10" s="14" t="s">
        <v>205</v>
      </c>
      <c r="N10" s="14" t="s">
        <v>206</v>
      </c>
      <c r="O10" s="16" t="s">
        <v>288</v>
      </c>
      <c r="P10" s="16" t="s">
        <v>289</v>
      </c>
    </row>
    <row r="11" spans="1:16" ht="178.5" x14ac:dyDescent="0.25">
      <c r="A11" s="15" t="s">
        <v>335</v>
      </c>
      <c r="B11" s="14" t="s">
        <v>336</v>
      </c>
      <c r="C11" s="14" t="s">
        <v>337</v>
      </c>
      <c r="D11" s="17" t="s">
        <v>338</v>
      </c>
      <c r="E11" s="18" t="s">
        <v>339</v>
      </c>
      <c r="F11" s="14" t="s">
        <v>340</v>
      </c>
      <c r="G11" s="13" t="s">
        <v>335</v>
      </c>
      <c r="H11" s="14" t="s">
        <v>341</v>
      </c>
      <c r="I11" s="14" t="s">
        <v>342</v>
      </c>
      <c r="J11" s="13" t="s">
        <v>338</v>
      </c>
      <c r="K11" s="14" t="s">
        <v>339</v>
      </c>
      <c r="L11" s="14" t="s">
        <v>340</v>
      </c>
      <c r="M11" s="14" t="s">
        <v>339</v>
      </c>
      <c r="N11" s="14" t="s">
        <v>340</v>
      </c>
      <c r="O11" s="16" t="s">
        <v>343</v>
      </c>
      <c r="P11" s="16" t="s">
        <v>344</v>
      </c>
    </row>
    <row r="12" spans="1:16" ht="76.5" x14ac:dyDescent="0.25">
      <c r="A12" s="15" t="s">
        <v>345</v>
      </c>
      <c r="B12" s="14" t="s">
        <v>346</v>
      </c>
      <c r="C12" s="14" t="s">
        <v>347</v>
      </c>
      <c r="D12" s="17" t="s">
        <v>348</v>
      </c>
      <c r="E12" s="18" t="s">
        <v>349</v>
      </c>
      <c r="F12" s="14" t="s">
        <v>347</v>
      </c>
      <c r="G12" s="15" t="s">
        <v>345</v>
      </c>
      <c r="H12" s="14" t="s">
        <v>350</v>
      </c>
      <c r="I12" s="14" t="s">
        <v>351</v>
      </c>
      <c r="J12" s="15" t="s">
        <v>348</v>
      </c>
      <c r="K12" s="14" t="s">
        <v>346</v>
      </c>
      <c r="L12" s="14" t="s">
        <v>352</v>
      </c>
      <c r="M12" s="14" t="s">
        <v>346</v>
      </c>
      <c r="N12" s="14" t="s">
        <v>352</v>
      </c>
      <c r="O12" s="14" t="s">
        <v>353</v>
      </c>
      <c r="P12" s="14" t="s">
        <v>354</v>
      </c>
    </row>
    <row r="13" spans="1:16" ht="76.5" x14ac:dyDescent="0.25">
      <c r="A13" s="15" t="s">
        <v>355</v>
      </c>
      <c r="B13" s="14" t="s">
        <v>356</v>
      </c>
      <c r="C13" s="14" t="s">
        <v>357</v>
      </c>
      <c r="D13" s="17" t="s">
        <v>358</v>
      </c>
      <c r="E13" s="18" t="s">
        <v>356</v>
      </c>
      <c r="F13" s="14" t="s">
        <v>357</v>
      </c>
      <c r="G13" s="15" t="s">
        <v>355</v>
      </c>
      <c r="H13" s="14" t="s">
        <v>359</v>
      </c>
      <c r="I13" s="14" t="s">
        <v>360</v>
      </c>
      <c r="J13" s="15" t="s">
        <v>358</v>
      </c>
      <c r="K13" s="14" t="s">
        <v>361</v>
      </c>
      <c r="L13" s="14" t="s">
        <v>362</v>
      </c>
      <c r="M13" s="14" t="s">
        <v>361</v>
      </c>
      <c r="N13" s="14" t="s">
        <v>362</v>
      </c>
      <c r="O13" s="14" t="s">
        <v>363</v>
      </c>
      <c r="P13" s="14" t="s">
        <v>364</v>
      </c>
    </row>
    <row r="14" spans="1:16" ht="51" x14ac:dyDescent="0.25">
      <c r="A14" s="15" t="s">
        <v>365</v>
      </c>
      <c r="B14" s="14" t="s">
        <v>366</v>
      </c>
      <c r="C14" s="14" t="s">
        <v>367</v>
      </c>
      <c r="D14" s="17" t="s">
        <v>368</v>
      </c>
      <c r="E14" s="18" t="s">
        <v>366</v>
      </c>
      <c r="F14" s="14" t="s">
        <v>369</v>
      </c>
      <c r="G14" s="15" t="s">
        <v>365</v>
      </c>
      <c r="H14" s="14" t="s">
        <v>370</v>
      </c>
      <c r="I14" s="14" t="s">
        <v>371</v>
      </c>
      <c r="J14" s="15" t="s">
        <v>368</v>
      </c>
      <c r="K14" s="14" t="s">
        <v>370</v>
      </c>
      <c r="L14" s="14" t="s">
        <v>371</v>
      </c>
      <c r="M14" s="14" t="s">
        <v>370</v>
      </c>
      <c r="N14" s="14" t="s">
        <v>371</v>
      </c>
      <c r="O14" s="14" t="s">
        <v>517</v>
      </c>
      <c r="P14" s="14" t="s">
        <v>372</v>
      </c>
    </row>
    <row r="15" spans="1:16" ht="63.75" x14ac:dyDescent="0.25">
      <c r="A15" s="15" t="s">
        <v>373</v>
      </c>
      <c r="B15" s="14" t="s">
        <v>374</v>
      </c>
      <c r="C15" s="14" t="s">
        <v>375</v>
      </c>
      <c r="D15" s="17" t="s">
        <v>376</v>
      </c>
      <c r="E15" s="18" t="s">
        <v>374</v>
      </c>
      <c r="F15" s="14" t="s">
        <v>375</v>
      </c>
      <c r="G15" s="15" t="s">
        <v>373</v>
      </c>
      <c r="H15" s="14" t="s">
        <v>377</v>
      </c>
      <c r="I15" s="14" t="s">
        <v>378</v>
      </c>
      <c r="J15" s="15" t="s">
        <v>376</v>
      </c>
      <c r="K15" s="14" t="s">
        <v>377</v>
      </c>
      <c r="L15" s="14" t="s">
        <v>378</v>
      </c>
      <c r="M15" s="14" t="s">
        <v>377</v>
      </c>
      <c r="N15" s="14" t="s">
        <v>378</v>
      </c>
      <c r="O15" s="14" t="s">
        <v>379</v>
      </c>
      <c r="P15" s="14" t="s">
        <v>380</v>
      </c>
    </row>
    <row r="16" spans="1:16" ht="38.25" x14ac:dyDescent="0.25">
      <c r="A16" s="15" t="s">
        <v>381</v>
      </c>
      <c r="B16" s="14" t="s">
        <v>382</v>
      </c>
      <c r="C16" s="14" t="s">
        <v>383</v>
      </c>
      <c r="D16" s="17" t="s">
        <v>384</v>
      </c>
      <c r="E16" s="18" t="s">
        <v>382</v>
      </c>
      <c r="F16" s="14" t="s">
        <v>383</v>
      </c>
      <c r="G16" s="15" t="s">
        <v>373</v>
      </c>
      <c r="H16" s="14" t="s">
        <v>377</v>
      </c>
      <c r="I16" s="14" t="s">
        <v>378</v>
      </c>
      <c r="J16" s="15" t="s">
        <v>376</v>
      </c>
      <c r="K16" s="14" t="s">
        <v>377</v>
      </c>
      <c r="L16" s="14" t="s">
        <v>378</v>
      </c>
      <c r="M16" s="14" t="s">
        <v>377</v>
      </c>
      <c r="N16" s="14" t="s">
        <v>378</v>
      </c>
      <c r="O16" s="19" t="s">
        <v>288</v>
      </c>
      <c r="P16" s="19" t="s">
        <v>289</v>
      </c>
    </row>
    <row r="17" spans="1:16" ht="191.25" x14ac:dyDescent="0.25">
      <c r="A17" s="15" t="s">
        <v>55</v>
      </c>
      <c r="B17" s="14" t="s">
        <v>56</v>
      </c>
      <c r="C17" s="14" t="s">
        <v>57</v>
      </c>
      <c r="D17" s="17" t="s">
        <v>385</v>
      </c>
      <c r="E17" s="18" t="s">
        <v>386</v>
      </c>
      <c r="F17" s="14" t="s">
        <v>387</v>
      </c>
      <c r="G17" s="15" t="s">
        <v>388</v>
      </c>
      <c r="H17" s="14" t="s">
        <v>389</v>
      </c>
      <c r="I17" s="14" t="s">
        <v>390</v>
      </c>
      <c r="J17" s="15" t="s">
        <v>391</v>
      </c>
      <c r="K17" s="14" t="s">
        <v>386</v>
      </c>
      <c r="L17" s="14" t="s">
        <v>387</v>
      </c>
      <c r="M17" s="14" t="s">
        <v>386</v>
      </c>
      <c r="N17" s="14" t="s">
        <v>387</v>
      </c>
      <c r="O17" s="16" t="s">
        <v>392</v>
      </c>
      <c r="P17" s="16" t="s">
        <v>393</v>
      </c>
    </row>
    <row r="18" spans="1:16" ht="191.25" x14ac:dyDescent="0.25">
      <c r="A18" s="15" t="s">
        <v>55</v>
      </c>
      <c r="B18" s="14" t="s">
        <v>56</v>
      </c>
      <c r="C18" s="14" t="s">
        <v>57</v>
      </c>
      <c r="D18" s="17" t="s">
        <v>394</v>
      </c>
      <c r="E18" s="18" t="s">
        <v>395</v>
      </c>
      <c r="F18" s="14" t="s">
        <v>396</v>
      </c>
      <c r="G18" s="15" t="s">
        <v>388</v>
      </c>
      <c r="H18" s="14" t="s">
        <v>389</v>
      </c>
      <c r="I18" s="14" t="s">
        <v>390</v>
      </c>
      <c r="J18" s="15" t="s">
        <v>397</v>
      </c>
      <c r="K18" s="14" t="s">
        <v>395</v>
      </c>
      <c r="L18" s="14" t="s">
        <v>396</v>
      </c>
      <c r="M18" s="14" t="s">
        <v>395</v>
      </c>
      <c r="N18" s="14" t="s">
        <v>396</v>
      </c>
      <c r="O18" s="16" t="s">
        <v>392</v>
      </c>
      <c r="P18" s="16" t="s">
        <v>393</v>
      </c>
    </row>
    <row r="19" spans="1:16" ht="191.25" x14ac:dyDescent="0.25">
      <c r="A19" s="15" t="s">
        <v>55</v>
      </c>
      <c r="B19" s="14" t="s">
        <v>56</v>
      </c>
      <c r="C19" s="14" t="s">
        <v>57</v>
      </c>
      <c r="D19" s="17" t="s">
        <v>398</v>
      </c>
      <c r="E19" s="18" t="s">
        <v>399</v>
      </c>
      <c r="F19" s="14" t="s">
        <v>400</v>
      </c>
      <c r="G19" s="15" t="s">
        <v>388</v>
      </c>
      <c r="H19" s="14" t="s">
        <v>389</v>
      </c>
      <c r="I19" s="14" t="s">
        <v>390</v>
      </c>
      <c r="J19" s="15" t="s">
        <v>401</v>
      </c>
      <c r="K19" s="14" t="s">
        <v>399</v>
      </c>
      <c r="L19" s="14" t="s">
        <v>400</v>
      </c>
      <c r="M19" s="14" t="s">
        <v>399</v>
      </c>
      <c r="N19" s="14" t="s">
        <v>400</v>
      </c>
      <c r="O19" s="16" t="s">
        <v>392</v>
      </c>
      <c r="P19" s="16" t="s">
        <v>393</v>
      </c>
    </row>
    <row r="20" spans="1:16" ht="89.25" x14ac:dyDescent="0.25">
      <c r="A20" s="15" t="s">
        <v>55</v>
      </c>
      <c r="B20" s="14" t="s">
        <v>56</v>
      </c>
      <c r="C20" s="14" t="s">
        <v>57</v>
      </c>
      <c r="D20" s="17" t="s">
        <v>402</v>
      </c>
      <c r="E20" s="18" t="s">
        <v>403</v>
      </c>
      <c r="F20" s="14" t="s">
        <v>404</v>
      </c>
      <c r="G20" s="15" t="s">
        <v>405</v>
      </c>
      <c r="H20" s="14" t="s">
        <v>406</v>
      </c>
      <c r="I20" s="14" t="s">
        <v>407</v>
      </c>
      <c r="J20" s="15" t="s">
        <v>408</v>
      </c>
      <c r="K20" s="14" t="s">
        <v>403</v>
      </c>
      <c r="L20" s="14" t="s">
        <v>404</v>
      </c>
      <c r="M20" s="14" t="s">
        <v>403</v>
      </c>
      <c r="N20" s="14" t="s">
        <v>404</v>
      </c>
      <c r="O20" s="14" t="s">
        <v>409</v>
      </c>
      <c r="P20" s="14" t="s">
        <v>410</v>
      </c>
    </row>
    <row r="21" spans="1:16" ht="114.75" x14ac:dyDescent="0.25">
      <c r="A21" s="15" t="s">
        <v>411</v>
      </c>
      <c r="B21" s="14" t="s">
        <v>412</v>
      </c>
      <c r="C21" s="14" t="s">
        <v>413</v>
      </c>
      <c r="D21" s="17" t="s">
        <v>414</v>
      </c>
      <c r="E21" s="18" t="s">
        <v>415</v>
      </c>
      <c r="F21" s="14" t="s">
        <v>416</v>
      </c>
      <c r="G21" s="13" t="s">
        <v>411</v>
      </c>
      <c r="H21" s="14" t="s">
        <v>417</v>
      </c>
      <c r="I21" s="14" t="s">
        <v>418</v>
      </c>
      <c r="J21" s="15" t="s">
        <v>414</v>
      </c>
      <c r="K21" s="14" t="s">
        <v>419</v>
      </c>
      <c r="L21" s="14" t="s">
        <v>420</v>
      </c>
      <c r="M21" s="14" t="s">
        <v>419</v>
      </c>
      <c r="N21" s="14" t="s">
        <v>420</v>
      </c>
      <c r="O21" s="14" t="s">
        <v>421</v>
      </c>
      <c r="P21" s="14" t="s">
        <v>422</v>
      </c>
    </row>
    <row r="22" spans="1:16" ht="38.25" x14ac:dyDescent="0.25">
      <c r="A22" s="15" t="s">
        <v>423</v>
      </c>
      <c r="B22" s="14" t="s">
        <v>424</v>
      </c>
      <c r="C22" s="14" t="s">
        <v>425</v>
      </c>
      <c r="D22" s="17" t="s">
        <v>426</v>
      </c>
      <c r="E22" s="18" t="s">
        <v>424</v>
      </c>
      <c r="F22" s="14"/>
      <c r="G22" s="13" t="s">
        <v>427</v>
      </c>
      <c r="H22" s="14" t="s">
        <v>428</v>
      </c>
      <c r="I22" s="14" t="s">
        <v>429</v>
      </c>
      <c r="J22" s="15" t="s">
        <v>430</v>
      </c>
      <c r="K22" s="14" t="s">
        <v>431</v>
      </c>
      <c r="L22" s="14" t="s">
        <v>432</v>
      </c>
      <c r="M22" s="14" t="s">
        <v>431</v>
      </c>
      <c r="N22" s="14" t="s">
        <v>432</v>
      </c>
      <c r="O22" s="14" t="s">
        <v>288</v>
      </c>
      <c r="P22" s="14" t="s">
        <v>289</v>
      </c>
    </row>
    <row r="23" spans="1:16" ht="25.5" x14ac:dyDescent="0.25">
      <c r="A23" s="15" t="s">
        <v>427</v>
      </c>
      <c r="B23" s="14" t="s">
        <v>433</v>
      </c>
      <c r="C23" s="14" t="s">
        <v>432</v>
      </c>
      <c r="D23" s="17" t="s">
        <v>434</v>
      </c>
      <c r="E23" s="18" t="s">
        <v>428</v>
      </c>
      <c r="F23" s="14" t="s">
        <v>429</v>
      </c>
      <c r="G23" s="13" t="s">
        <v>427</v>
      </c>
      <c r="H23" s="14" t="s">
        <v>428</v>
      </c>
      <c r="I23" s="14" t="s">
        <v>429</v>
      </c>
      <c r="J23" s="15" t="s">
        <v>435</v>
      </c>
      <c r="K23" s="14" t="s">
        <v>436</v>
      </c>
      <c r="L23" s="14" t="s">
        <v>437</v>
      </c>
      <c r="M23" s="14" t="s">
        <v>436</v>
      </c>
      <c r="N23" s="14" t="s">
        <v>437</v>
      </c>
      <c r="O23" s="14" t="s">
        <v>409</v>
      </c>
      <c r="P23" s="14" t="s">
        <v>410</v>
      </c>
    </row>
    <row r="24" spans="1:16" ht="280.5" x14ac:dyDescent="0.25">
      <c r="A24" s="13" t="s">
        <v>438</v>
      </c>
      <c r="B24" s="16" t="s">
        <v>439</v>
      </c>
      <c r="C24" s="16" t="s">
        <v>440</v>
      </c>
      <c r="D24" s="13" t="s">
        <v>441</v>
      </c>
      <c r="E24" s="16" t="s">
        <v>442</v>
      </c>
      <c r="F24" s="16" t="s">
        <v>440</v>
      </c>
      <c r="G24" s="15" t="s">
        <v>443</v>
      </c>
      <c r="H24" s="14" t="s">
        <v>444</v>
      </c>
      <c r="I24" s="14" t="s">
        <v>445</v>
      </c>
      <c r="J24" s="15" t="s">
        <v>446</v>
      </c>
      <c r="K24" s="14" t="s">
        <v>447</v>
      </c>
      <c r="L24" s="14" t="s">
        <v>448</v>
      </c>
      <c r="M24" s="14" t="s">
        <v>447</v>
      </c>
      <c r="N24" s="14" t="s">
        <v>448</v>
      </c>
      <c r="O24" s="16" t="s">
        <v>288</v>
      </c>
      <c r="P24" s="16" t="s">
        <v>289</v>
      </c>
    </row>
    <row r="25" spans="1:16" ht="280.5" x14ac:dyDescent="0.25">
      <c r="A25" s="13" t="s">
        <v>449</v>
      </c>
      <c r="B25" s="16" t="s">
        <v>450</v>
      </c>
      <c r="C25" s="16" t="s">
        <v>451</v>
      </c>
      <c r="D25" s="13" t="s">
        <v>452</v>
      </c>
      <c r="E25" s="16" t="s">
        <v>453</v>
      </c>
      <c r="F25" s="16" t="s">
        <v>454</v>
      </c>
      <c r="G25" s="15" t="s">
        <v>443</v>
      </c>
      <c r="H25" s="14" t="s">
        <v>444</v>
      </c>
      <c r="I25" s="14" t="s">
        <v>445</v>
      </c>
      <c r="J25" s="15" t="s">
        <v>446</v>
      </c>
      <c r="K25" s="14" t="s">
        <v>447</v>
      </c>
      <c r="L25" s="14" t="s">
        <v>448</v>
      </c>
      <c r="M25" s="14" t="s">
        <v>447</v>
      </c>
      <c r="N25" s="14" t="s">
        <v>448</v>
      </c>
      <c r="O25" s="16" t="s">
        <v>288</v>
      </c>
      <c r="P25" s="16" t="s">
        <v>289</v>
      </c>
    </row>
    <row r="26" spans="1:16" ht="280.5" x14ac:dyDescent="0.25">
      <c r="A26" s="13" t="s">
        <v>455</v>
      </c>
      <c r="B26" s="16" t="s">
        <v>456</v>
      </c>
      <c r="C26" s="16" t="s">
        <v>457</v>
      </c>
      <c r="D26" s="13" t="s">
        <v>458</v>
      </c>
      <c r="E26" s="16" t="s">
        <v>459</v>
      </c>
      <c r="F26" s="16" t="s">
        <v>460</v>
      </c>
      <c r="G26" s="15" t="s">
        <v>443</v>
      </c>
      <c r="H26" s="14" t="s">
        <v>444</v>
      </c>
      <c r="I26" s="14" t="s">
        <v>445</v>
      </c>
      <c r="J26" s="15" t="s">
        <v>446</v>
      </c>
      <c r="K26" s="14" t="s">
        <v>447</v>
      </c>
      <c r="L26" s="14" t="s">
        <v>448</v>
      </c>
      <c r="M26" s="14" t="s">
        <v>447</v>
      </c>
      <c r="N26" s="14" t="s">
        <v>448</v>
      </c>
      <c r="O26" s="16" t="s">
        <v>288</v>
      </c>
      <c r="P26" s="16" t="s">
        <v>289</v>
      </c>
    </row>
    <row r="27" spans="1:16" ht="280.5" x14ac:dyDescent="0.25">
      <c r="A27" s="13" t="s">
        <v>461</v>
      </c>
      <c r="B27" s="16" t="s">
        <v>462</v>
      </c>
      <c r="C27" s="16" t="s">
        <v>463</v>
      </c>
      <c r="D27" s="13" t="s">
        <v>464</v>
      </c>
      <c r="E27" s="16" t="s">
        <v>465</v>
      </c>
      <c r="F27" s="16" t="s">
        <v>466</v>
      </c>
      <c r="G27" s="15" t="s">
        <v>443</v>
      </c>
      <c r="H27" s="14" t="s">
        <v>444</v>
      </c>
      <c r="I27" s="14" t="s">
        <v>445</v>
      </c>
      <c r="J27" s="15" t="s">
        <v>446</v>
      </c>
      <c r="K27" s="14" t="s">
        <v>447</v>
      </c>
      <c r="L27" s="14" t="s">
        <v>448</v>
      </c>
      <c r="M27" s="14" t="s">
        <v>447</v>
      </c>
      <c r="N27" s="14" t="s">
        <v>448</v>
      </c>
      <c r="O27" s="16" t="s">
        <v>288</v>
      </c>
      <c r="P27" s="16" t="s">
        <v>289</v>
      </c>
    </row>
    <row r="28" spans="1:16" ht="127.5" x14ac:dyDescent="0.25">
      <c r="A28" s="15" t="s">
        <v>467</v>
      </c>
      <c r="B28" s="14" t="s">
        <v>468</v>
      </c>
      <c r="C28" s="14" t="s">
        <v>469</v>
      </c>
      <c r="D28" s="17" t="s">
        <v>470</v>
      </c>
      <c r="E28" s="18" t="s">
        <v>471</v>
      </c>
      <c r="F28" s="14" t="s">
        <v>472</v>
      </c>
      <c r="G28" s="15" t="s">
        <v>467</v>
      </c>
      <c r="H28" s="14" t="s">
        <v>473</v>
      </c>
      <c r="I28" s="14" t="s">
        <v>474</v>
      </c>
      <c r="J28" s="15" t="s">
        <v>470</v>
      </c>
      <c r="K28" s="14" t="s">
        <v>475</v>
      </c>
      <c r="L28" s="14" t="s">
        <v>476</v>
      </c>
      <c r="M28" s="14" t="s">
        <v>477</v>
      </c>
      <c r="N28" s="14" t="s">
        <v>478</v>
      </c>
      <c r="O28" s="14" t="s">
        <v>479</v>
      </c>
      <c r="P28" s="14" t="s">
        <v>480</v>
      </c>
    </row>
    <row r="29" spans="1:16" ht="102" x14ac:dyDescent="0.25">
      <c r="A29" s="15" t="s">
        <v>481</v>
      </c>
      <c r="B29" s="14" t="s">
        <v>482</v>
      </c>
      <c r="C29" s="14" t="s">
        <v>483</v>
      </c>
      <c r="D29" s="17" t="s">
        <v>484</v>
      </c>
      <c r="E29" s="18" t="s">
        <v>482</v>
      </c>
      <c r="F29" s="14" t="s">
        <v>483</v>
      </c>
      <c r="G29" s="15" t="s">
        <v>481</v>
      </c>
      <c r="H29" s="14" t="s">
        <v>485</v>
      </c>
      <c r="I29" s="14" t="s">
        <v>486</v>
      </c>
      <c r="J29" s="15" t="s">
        <v>484</v>
      </c>
      <c r="K29" s="14" t="s">
        <v>482</v>
      </c>
      <c r="L29" s="14" t="s">
        <v>487</v>
      </c>
      <c r="M29" s="14" t="s">
        <v>488</v>
      </c>
      <c r="N29" s="14" t="s">
        <v>489</v>
      </c>
      <c r="O29" s="14" t="s">
        <v>490</v>
      </c>
      <c r="P29" s="14" t="s">
        <v>491</v>
      </c>
    </row>
    <row r="30" spans="1:16" ht="306" x14ac:dyDescent="0.25">
      <c r="A30" s="15" t="s">
        <v>492</v>
      </c>
      <c r="B30" s="14" t="s">
        <v>493</v>
      </c>
      <c r="C30" s="14" t="s">
        <v>494</v>
      </c>
      <c r="D30" s="17" t="s">
        <v>495</v>
      </c>
      <c r="E30" s="18" t="s">
        <v>496</v>
      </c>
      <c r="F30" s="14" t="s">
        <v>497</v>
      </c>
      <c r="G30" s="15" t="s">
        <v>498</v>
      </c>
      <c r="H30" s="14" t="s">
        <v>499</v>
      </c>
      <c r="I30" s="14" t="s">
        <v>500</v>
      </c>
      <c r="J30" s="15" t="s">
        <v>501</v>
      </c>
      <c r="K30" s="14" t="s">
        <v>496</v>
      </c>
      <c r="L30" s="14" t="s">
        <v>497</v>
      </c>
      <c r="M30" s="14" t="s">
        <v>496</v>
      </c>
      <c r="N30" s="14" t="s">
        <v>497</v>
      </c>
      <c r="O30" s="16" t="s">
        <v>392</v>
      </c>
      <c r="P30" s="16" t="s">
        <v>393</v>
      </c>
    </row>
    <row r="31" spans="1:16" ht="306" x14ac:dyDescent="0.25">
      <c r="A31" s="15" t="s">
        <v>492</v>
      </c>
      <c r="B31" s="14" t="s">
        <v>493</v>
      </c>
      <c r="C31" s="14" t="s">
        <v>494</v>
      </c>
      <c r="D31" s="17" t="s">
        <v>502</v>
      </c>
      <c r="E31" s="18" t="s">
        <v>503</v>
      </c>
      <c r="F31" s="14" t="s">
        <v>504</v>
      </c>
      <c r="G31" s="15" t="s">
        <v>498</v>
      </c>
      <c r="H31" s="14" t="s">
        <v>499</v>
      </c>
      <c r="I31" s="14" t="s">
        <v>500</v>
      </c>
      <c r="J31" s="15" t="s">
        <v>505</v>
      </c>
      <c r="K31" s="14" t="s">
        <v>503</v>
      </c>
      <c r="L31" s="14" t="s">
        <v>504</v>
      </c>
      <c r="M31" s="14" t="s">
        <v>503</v>
      </c>
      <c r="N31" s="14" t="s">
        <v>504</v>
      </c>
      <c r="O31" s="16" t="s">
        <v>392</v>
      </c>
      <c r="P31" s="16" t="s">
        <v>393</v>
      </c>
    </row>
    <row r="32" spans="1:16" ht="306" x14ac:dyDescent="0.25">
      <c r="A32" s="15" t="s">
        <v>492</v>
      </c>
      <c r="B32" s="14" t="s">
        <v>493</v>
      </c>
      <c r="C32" s="14" t="s">
        <v>494</v>
      </c>
      <c r="D32" s="17" t="s">
        <v>506</v>
      </c>
      <c r="E32" s="18" t="s">
        <v>507</v>
      </c>
      <c r="F32" s="14" t="s">
        <v>508</v>
      </c>
      <c r="G32" s="15" t="s">
        <v>498</v>
      </c>
      <c r="H32" s="14" t="s">
        <v>499</v>
      </c>
      <c r="I32" s="14" t="s">
        <v>500</v>
      </c>
      <c r="J32" s="15" t="s">
        <v>509</v>
      </c>
      <c r="K32" s="14" t="s">
        <v>507</v>
      </c>
      <c r="L32" s="14" t="s">
        <v>508</v>
      </c>
      <c r="M32" s="14" t="s">
        <v>507</v>
      </c>
      <c r="N32" s="14" t="s">
        <v>508</v>
      </c>
      <c r="O32" s="16" t="s">
        <v>392</v>
      </c>
      <c r="P32" s="16" t="s">
        <v>393</v>
      </c>
    </row>
    <row r="33" spans="1:16" ht="306" x14ac:dyDescent="0.25">
      <c r="A33" s="15" t="s">
        <v>492</v>
      </c>
      <c r="B33" s="14" t="s">
        <v>493</v>
      </c>
      <c r="C33" s="14" t="s">
        <v>494</v>
      </c>
      <c r="D33" s="17" t="s">
        <v>510</v>
      </c>
      <c r="E33" s="18" t="s">
        <v>511</v>
      </c>
      <c r="F33" s="14" t="s">
        <v>512</v>
      </c>
      <c r="G33" s="15" t="s">
        <v>513</v>
      </c>
      <c r="H33" s="14" t="s">
        <v>514</v>
      </c>
      <c r="I33" s="14" t="s">
        <v>515</v>
      </c>
      <c r="J33" s="15" t="s">
        <v>546</v>
      </c>
      <c r="K33" s="14" t="s">
        <v>511</v>
      </c>
      <c r="L33" s="14" t="s">
        <v>512</v>
      </c>
      <c r="M33" s="14" t="s">
        <v>511</v>
      </c>
      <c r="N33" s="14" t="s">
        <v>512</v>
      </c>
      <c r="O33" s="16" t="s">
        <v>409</v>
      </c>
      <c r="P33" s="16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Nuove - Neu</vt:lpstr>
      <vt:lpstr>Eliminate - Eliminiert</vt:lpstr>
      <vt:lpstr>Invariate - Unverändert</vt:lpstr>
      <vt:lpstr>Modificate - Verändert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Lantschner Dr. Andrea</dc:creator>
  <cp:keywords/>
  <dc:description/>
  <cp:lastModifiedBy>Gruber Sabine</cp:lastModifiedBy>
  <cp:revision/>
  <dcterms:created xsi:type="dcterms:W3CDTF">2023-12-28T11:02:30Z</dcterms:created>
  <dcterms:modified xsi:type="dcterms:W3CDTF">2024-09-27T08:33:19Z</dcterms:modified>
  <cp:category/>
  <cp:contentStatus/>
</cp:coreProperties>
</file>