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Niederstaetter\OneDrive - Provincia autonoma di Bolzano\Desktop\Pratiche\mef\"/>
    </mc:Choice>
  </mc:AlternateContent>
  <xr:revisionPtr revIDLastSave="0" documentId="13_ncr:1_{BA4F7771-65A1-4A01-A2A0-AEAA1E0A7541}" xr6:coauthVersionLast="47" xr6:coauthVersionMax="47" xr10:uidLastSave="{00000000-0000-0000-0000-000000000000}"/>
  <bookViews>
    <workbookView xWindow="1170" yWindow="1155" windowWidth="31440" windowHeight="15045" xr2:uid="{6C655E8F-6B2C-4532-84DF-7B3E687F9C7E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<sst xmlns="http://schemas.openxmlformats.org/spreadsheetml/2006/main" count="36" uniqueCount="30">
  <si>
    <t>Società partecipate /</t>
  </si>
  <si>
    <t>Beteiligte Gesellschaften</t>
  </si>
  <si>
    <t>Homepage</t>
  </si>
  <si>
    <t>Funzioni attribuite e attività svolte /</t>
  </si>
  <si>
    <t>Zugewiesene Funktionen und durchgeführte Aktivitäten</t>
  </si>
  <si>
    <t>% partecipazione /</t>
  </si>
  <si>
    <t>Durata dell'impegno (fino a) /</t>
  </si>
  <si>
    <t>Dauer der Verpflichtung (bis)</t>
  </si>
  <si>
    <t>Consiglio di Amministrazione / Verwaltungsrat</t>
  </si>
  <si>
    <t>Dati incarichi amministratore della società /</t>
  </si>
  <si>
    <t>Daten Verwalter der Gesellschaft</t>
  </si>
  <si>
    <t>Risultati di bilancio</t>
  </si>
  <si>
    <t>Haushaltsergebnisse</t>
  </si>
  <si>
    <t>Amministratore della società/</t>
  </si>
  <si>
    <t>Verwalter der Gesellschaft</t>
  </si>
  <si>
    <t>Compenso corrisposto dalla società/</t>
  </si>
  <si>
    <t xml:space="preserve">Von der Gesellschaft entrichtete Vergütung </t>
  </si>
  <si>
    <t>utile/perdita</t>
  </si>
  <si>
    <t>Gewinn/Verlust</t>
  </si>
  <si>
    <t>Emporium Società cooperativa/Emporium Genossenschaft</t>
  </si>
  <si>
    <t>1,32</t>
  </si>
  <si>
    <t>N/A</t>
  </si>
  <si>
    <t xml:space="preserve">Onere complessivo gravante sul bilancio 2020 </t>
  </si>
  <si>
    <t>Consorzio Vini Alto Adige/Südtiroler Wein</t>
  </si>
  <si>
    <t xml:space="preserve">n. rappr. </t>
  </si>
  <si>
    <t>Anz. Vertr.</t>
  </si>
  <si>
    <t>commercio all'ingrosso non
specializzato ulteriori
specifiche: organizzare
l'acquisto di prodotti alimentari,
non alimentari e servizi alle
migliori condizioni per i membri
della cooperativa, cosi' come la gestione digitale del processo, l'ordine, la consegna e la fatturazione.
(fonte: visura CCIAA ordinaria)
Servizi in particolare nell'ambito del svolgimento di appalti pubblici per enti pubbliche e privati e imprese.
(fonte: visura CCIAA ordinaria)/Nicht spezifischer Großhandel zusätzliche Angaben: den Einkauf zu den besten Konditionen von Lebensmitteln, Nicht-Lebensmitteln und Dienstleistungen für die Genossenschaftsmitglieder organisieren, sowie den Ablauf, die Bestellung, die Liederung und die Weiterfakturierung digital abwickeln. (Quelle: Handelskammerauszug) Dienstleistung insbesondere im Bereich der Abwicklung von öffentlichen Ausschreibungen für öffentliche und private Köprerschaften und Unternehmen (Quelle: Handelskammerauszug)</t>
  </si>
  <si>
    <t>Indeterminato/Unbestimmt</t>
  </si>
  <si>
    <t>Consulenza ed assistenza ai soci in tutti gli ambiti agricoli della viticoltura come: fatturazione, sdoganamento e denominazione dei vini nonché la fornitura di servizi come : gestione registri e comunicazioni/ Beratung und Unterstützung der 
Mitglieder in allen 
landwirtschaftlichen Bereichen 
des Weinbaus wie: Fakturierung, 
Verzollung und Weinbezeichnung 
sowie Verwaltung des 
Produktions-/Verkaufsregisters 
einschließlich der 
Datenübertragung</t>
  </si>
  <si>
    <t>Gesamtbelastung des Haushaltes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</si>
</sst>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########################"/>
    <numFmt numFmtId="165" formatCode="#,##0.00_ ;[Red]\-#,##0.00\ "/>
  </numFmts>
  <fonts count="7">
    <font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8"/>
      <name val="Segoui"/>
    </font>
    <font>
      <sz val="8"/>
      <name val="Segoui"/>
    </font>
    <font>
      <sz val="8"/>
      <color theme="1"/>
      <name val="Segoui"/>
    </font>
    <font>
      <b/>
      <sz val="8"/>
      <color theme="1"/>
      <name val="Segoui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vertical="center" wrapText="1"/>
    </xf>
    <xf numFmtId="0" fontId="0" fillId="2" borderId="3" xfId="0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164" fontId="5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5" fillId="4" borderId="1" xfId="0" applyFont="1" applyFill="1" applyBorder="1" applyAlignment="1">
      <alignment horizontal="left" vertical="center"/>
    </xf>
    <xf numFmtId="4" fontId="5" fillId="4" borderId="1" xfId="0" applyNumberFormat="1" applyFont="1" applyFill="1" applyBorder="1" applyAlignment="1">
      <alignment horizontal="right" vertical="top"/>
    </xf>
    <xf numFmtId="165" fontId="4" fillId="4" borderId="1" xfId="0" applyNumberFormat="1" applyFont="1" applyFill="1" applyBorder="1" applyAlignment="1" applyProtection="1">
      <alignment horizontal="left" vertical="center" wrapText="1"/>
      <protection locked="0"/>
    </xf>
    <xf numFmtId="49" fontId="6" fillId="4" borderId="1" xfId="0" applyNumberFormat="1" applyFont="1" applyFill="1" applyBorder="1" applyAlignment="1" applyProtection="1">
      <alignment horizontal="left" vertical="center" wrapText="1"/>
      <protection locked="0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right" vertical="top" wrapText="1"/>
    </xf>
    <xf numFmtId="14" fontId="4" fillId="3" borderId="1" xfId="0" applyNumberFormat="1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left" vertical="top" wrapText="1"/>
    </xf>
    <xf numFmtId="3" fontId="0" fillId="0" borderId="1" xfId="0" applyNumberFormat="1" applyBorder="1"/>
    <xf numFmtId="4" fontId="0" fillId="0" borderId="1" xfId="0" applyNumberFormat="1" applyBorder="1"/>
    <xf numFmtId="0" fontId="4" fillId="3" borderId="1" xfId="0" applyFont="1" applyFill="1" applyBorder="1" applyAlignment="1">
      <alignment vertical="top" wrapText="1"/>
    </xf>
    <xf numFmtId="4" fontId="4" fillId="3" borderId="1" xfId="0" applyNumberFormat="1" applyFont="1" applyFill="1" applyBorder="1" applyAlignment="1">
      <alignment vertical="top" wrapText="1"/>
    </xf>
    <xf numFmtId="4" fontId="4" fillId="3" borderId="1" xfId="0" applyNumberFormat="1" applyFont="1" applyFill="1" applyBorder="1" applyAlignment="1">
      <alignment vertical="top" wrapText="1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D938E-4E0A-457A-80E0-72C20D5C0F95}">
  <dimension ref="B2:L12"/>
  <sheetViews>
    <sheetView tabSelected="1" topLeftCell="A3" workbookViewId="0">
      <selection activeCell="I10" sqref="I10:I11"/>
    </sheetView>
  </sheetViews>
  <sheetFormatPr defaultRowHeight="15"/>
  <cols>
    <col min="3" max="3" width="28" customWidth="1"/>
    <col min="9" max="9" width="19.140625" customWidth="1"/>
    <col min="12" max="12" width="19.28515625" customWidth="1"/>
  </cols>
  <sheetData>
    <row r="2" spans="2:12" ht="51.75" customHeight="1">
      <c r="B2" s="1" t="s">
        <v>0</v>
      </c>
      <c r="C2" s="2" t="s">
        <v>3</v>
      </c>
      <c r="D2" s="18" t="s">
        <v>5</v>
      </c>
      <c r="E2" s="3" t="s">
        <v>6</v>
      </c>
      <c r="F2" s="21" t="s">
        <v>8</v>
      </c>
      <c r="G2" s="21" t="s">
        <v>9</v>
      </c>
      <c r="H2" s="22"/>
      <c r="I2" s="3" t="s">
        <v>22</v>
      </c>
      <c r="J2" s="21" t="s">
        <v>11</v>
      </c>
      <c r="K2" s="27"/>
      <c r="L2" s="22"/>
    </row>
    <row r="3" spans="2:12" ht="82.5" customHeight="1">
      <c r="B3" s="4" t="s">
        <v>1</v>
      </c>
      <c r="C3" s="5" t="s">
        <v>4</v>
      </c>
      <c r="D3" s="19"/>
      <c r="E3" s="6" t="s">
        <v>7</v>
      </c>
      <c r="F3" s="23"/>
      <c r="G3" s="23" t="s">
        <v>10</v>
      </c>
      <c r="H3" s="24"/>
      <c r="I3" s="6" t="s">
        <v>29</v>
      </c>
      <c r="J3" s="23" t="s">
        <v>12</v>
      </c>
      <c r="K3" s="28"/>
      <c r="L3" s="24"/>
    </row>
    <row r="4" spans="2:12" ht="36" customHeight="1">
      <c r="B4" s="7"/>
      <c r="C4" s="5"/>
      <c r="D4" s="19"/>
      <c r="E4" s="6"/>
      <c r="F4" s="23"/>
      <c r="G4" s="23"/>
      <c r="H4" s="24"/>
      <c r="I4" s="6"/>
      <c r="J4" s="23"/>
      <c r="K4" s="28"/>
      <c r="L4" s="24"/>
    </row>
    <row r="5" spans="2:12" hidden="1">
      <c r="B5" s="4"/>
      <c r="C5" s="5"/>
      <c r="D5" s="19"/>
      <c r="E5" s="6"/>
      <c r="F5" s="25"/>
      <c r="G5" s="25"/>
      <c r="H5" s="26"/>
      <c r="I5" s="6"/>
      <c r="J5" s="25"/>
      <c r="K5" s="29"/>
      <c r="L5" s="26"/>
    </row>
    <row r="6" spans="2:12" ht="42" customHeight="1">
      <c r="B6" s="4" t="s">
        <v>2</v>
      </c>
      <c r="C6" s="5"/>
      <c r="D6" s="19"/>
      <c r="E6" s="6"/>
      <c r="F6" s="3" t="s">
        <v>24</v>
      </c>
      <c r="G6" s="3" t="s">
        <v>13</v>
      </c>
      <c r="H6" s="3" t="s">
        <v>15</v>
      </c>
      <c r="I6" s="6"/>
      <c r="J6" s="2">
        <v>2017</v>
      </c>
      <c r="K6" s="2">
        <v>2018</v>
      </c>
      <c r="L6" s="2">
        <v>2019</v>
      </c>
    </row>
    <row r="7" spans="2:12" ht="21" customHeight="1">
      <c r="B7" s="4"/>
      <c r="C7" s="5"/>
      <c r="D7" s="19"/>
      <c r="E7" s="6"/>
      <c r="F7" s="6" t="s">
        <v>25</v>
      </c>
      <c r="G7" s="6" t="s">
        <v>14</v>
      </c>
      <c r="H7" s="6" t="s">
        <v>16</v>
      </c>
      <c r="I7" s="6"/>
      <c r="J7" s="8"/>
      <c r="K7" s="8"/>
      <c r="L7" s="8"/>
    </row>
    <row r="8" spans="2:12" ht="19.5" customHeight="1">
      <c r="B8" s="4"/>
      <c r="C8" s="5"/>
      <c r="D8" s="19"/>
      <c r="E8" s="6"/>
      <c r="F8" s="6"/>
      <c r="G8" s="6"/>
      <c r="H8" s="6"/>
      <c r="I8" s="6"/>
      <c r="J8" s="6" t="s">
        <v>17</v>
      </c>
      <c r="K8" s="6" t="s">
        <v>17</v>
      </c>
      <c r="L8" s="6" t="s">
        <v>17</v>
      </c>
    </row>
    <row r="9" spans="2:12" ht="38.25" hidden="1" customHeight="1">
      <c r="B9" s="9"/>
      <c r="C9" s="10"/>
      <c r="D9" s="20"/>
      <c r="E9" s="11"/>
      <c r="F9" s="11"/>
      <c r="G9" s="11"/>
      <c r="H9" s="11"/>
      <c r="I9" s="11"/>
      <c r="J9" s="11" t="s">
        <v>18</v>
      </c>
      <c r="K9" s="11" t="s">
        <v>18</v>
      </c>
      <c r="L9" s="11" t="s">
        <v>18</v>
      </c>
    </row>
    <row r="10" spans="2:12" ht="326.25">
      <c r="B10" s="30" t="s">
        <v>19</v>
      </c>
      <c r="C10" s="31" t="s">
        <v>26</v>
      </c>
      <c r="D10" s="32">
        <v>1.33</v>
      </c>
      <c r="E10" s="33" t="s">
        <v>27</v>
      </c>
      <c r="F10" s="34">
        <v>0</v>
      </c>
      <c r="G10" s="35">
        <v>0</v>
      </c>
      <c r="H10" s="34" t="s">
        <v>21</v>
      </c>
      <c r="I10" s="40">
        <v>1159</v>
      </c>
      <c r="J10" s="36">
        <v>1426</v>
      </c>
      <c r="K10" s="36">
        <v>1035</v>
      </c>
      <c r="L10" s="37">
        <v>-28620.95</v>
      </c>
    </row>
    <row r="11" spans="2:12">
      <c r="B11" s="35"/>
      <c r="C11" s="38"/>
      <c r="D11" s="32" t="s">
        <v>20</v>
      </c>
      <c r="E11" s="33"/>
      <c r="F11" s="34"/>
      <c r="G11" s="35"/>
      <c r="H11" s="34"/>
      <c r="I11" s="40"/>
      <c r="J11" s="39"/>
      <c r="K11" s="39"/>
      <c r="L11" s="39"/>
    </row>
    <row r="12" spans="2:12" ht="168.75">
      <c r="B12" s="17" t="s">
        <v>23</v>
      </c>
      <c r="C12" s="12" t="s">
        <v>28</v>
      </c>
      <c r="D12" s="13">
        <v>0.71</v>
      </c>
      <c r="E12" s="14" t="s">
        <v>21</v>
      </c>
      <c r="F12" s="14">
        <v>0</v>
      </c>
      <c r="G12" s="14">
        <v>0</v>
      </c>
      <c r="H12" s="14" t="s">
        <v>21</v>
      </c>
      <c r="I12" s="15">
        <v>5933</v>
      </c>
      <c r="J12" s="16">
        <v>0</v>
      </c>
      <c r="K12" s="16">
        <v>0</v>
      </c>
      <c r="L12" s="16">
        <v>9105</v>
      </c>
    </row>
  </sheetData>
  <sheetProtection formatCells="0" formatColumns="0" formatRows="0" insertColumns="0" insertRows="0" insertHyperlinks="0" deleteColumns="0" deleteRows="0" sort="0" autoFilter="0" pivotTables="0"/>
  <mergeCells count="15">
    <mergeCell ref="J2:L2"/>
    <mergeCell ref="J3:L3"/>
    <mergeCell ref="J4:L4"/>
    <mergeCell ref="J5:L5"/>
    <mergeCell ref="F2:F5"/>
    <mergeCell ref="D2:D9"/>
    <mergeCell ref="D10:D11"/>
    <mergeCell ref="E10:E11"/>
    <mergeCell ref="F10:F11"/>
    <mergeCell ref="G2:H2"/>
    <mergeCell ref="G3:H3"/>
    <mergeCell ref="G4:H4"/>
    <mergeCell ref="G5:H5"/>
    <mergeCell ref="H10:H11"/>
    <mergeCell ref="I10:I11"/>
  </mergeCells>
  <dataValidations count="4">
    <dataValidation operator="greaterThanOrEqual" allowBlank="1" showInputMessage="1" showErrorMessage="1" promptTitle="Campo testo" prompt="Inserire la ragione sociale comprensiva della forma giuridica." sqref="B12" xr:uid="{F4C1ACF3-4E3D-449C-9D88-4FB051C29D36}"/>
    <dataValidation allowBlank="1" showInputMessage="1" showErrorMessage="1" promptTitle="Campo descrittivo:" prompt="Inserire l'attività svolta come indicata nelle schede di ricognizione (02.01; 02.02)" sqref="C12" xr:uid="{E0DF404D-F786-46A2-AF2C-903592173F5E}"/>
    <dataValidation type="decimal" allowBlank="1" showInputMessage="1" showErrorMessage="1" error="Inserire valori tra 0 e 100%, con decimali" promptTitle="Campo numerico" prompt="Inserire valori comprensivi di decimali." sqref="D12" xr:uid="{867800CC-5DD8-4173-8251-415FBE2F2144}">
      <formula1>0</formula1>
      <formula2>100</formula2>
    </dataValidation>
    <dataValidation type="decimal" allowBlank="1" showInputMessage="1" showErrorMessage="1" promptTitle="Campo numerico" prompt="Inserire il risultato d'esercizio al netto delle imposte." sqref="J12:L12" xr:uid="{A404C020-51D5-41F2-A97C-3A3837166009}">
      <formula1>-1E+32</formula1>
      <formula2>1E+32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Niederstätter Luca</dc:creator>
  <cp:lastModifiedBy>Niederstätter Luca</cp:lastModifiedBy>
  <dcterms:created xsi:type="dcterms:W3CDTF">2022-01-25T12:11:25Z</dcterms:created>
  <dcterms:modified xsi:type="dcterms:W3CDTF">2022-01-25T12:57:15Z</dcterms:modified>
</cp:coreProperties>
</file>