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"/>
    </mc:Choice>
  </mc:AlternateContent>
  <xr:revisionPtr revIDLastSave="0" documentId="8_{BF8FB35A-B7BE-4E23-811C-60E660A29191}" xr6:coauthVersionLast="47" xr6:coauthVersionMax="47" xr10:uidLastSave="{00000000-0000-0000-0000-000000000000}"/>
  <bookViews>
    <workbookView xWindow="0" yWindow="1170" windowWidth="23040" windowHeight="11325" xr2:uid="{27978793-405A-44EB-B325-AA773731F74C}"/>
  </bookViews>
  <sheets>
    <sheet name="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<sst xmlns="http://schemas.openxmlformats.org/spreadsheetml/2006/main" count="26" uniqueCount="26">
  <si>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</si>
  <si>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</si>
  <si>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</si>
  <si>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1 Trim. 2022</t>
  </si>
  <si>
    <t>2 Trim. 2022</t>
  </si>
  <si>
    <t>3 Trim. 2022</t>
  </si>
  <si>
    <t>4 Trim. 2022</t>
  </si>
  <si>
    <t>Tipologia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</si>
  <si>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</si>
  <si>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</si>
  <si>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</si>
  <si>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</si>
  <si>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</si>
  <si>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</si>
  <si>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</si>
  <si>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</si>
  <si>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</si>
  <si>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</si>
  <si>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</si>
  <si>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</si>
  <si>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nr. TOT/INS. 2021</t>
  </si>
  <si>
    <t>Impiegati tempo determinato + OTD</t>
  </si>
  <si>
    <t>CoCoCo</t>
  </si>
  <si>
    <t>-</t>
  </si>
  <si>
    <t>Tirocinanti</t>
  </si>
  <si>
    <t>Insgesamt
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</si>
</sst>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2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zoomScale="90" zoomScaleNormal="90" zoomScaleSheetLayoutView="70" workbookViewId="0">
      <selection activeCell="B3" sqref="B3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7" t="s">
        <v>3</v>
      </c>
      <c r="C6" s="17"/>
      <c r="D6" s="17"/>
      <c r="E6" s="18" t="s">
        <v>4</v>
      </c>
      <c r="F6" s="18"/>
      <c r="G6" s="18"/>
      <c r="H6" s="17" t="s">
        <v>5</v>
      </c>
      <c r="I6" s="17"/>
      <c r="J6" s="17"/>
      <c r="K6" s="18" t="s">
        <v>6</v>
      </c>
      <c r="L6" s="18"/>
      <c r="M6" s="18"/>
    </row>
    <row r="7" spans="1:15" ht="38.25" x14ac:dyDescent="0.25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O7" s="11" t="s">
        <v>20</v>
      </c>
    </row>
    <row r="8" spans="1:15" x14ac:dyDescent="0.25">
      <c r="A8" s="7" t="s">
        <v>21</v>
      </c>
      <c r="B8" s="9">
        <v>187446.3</v>
      </c>
      <c r="C8" s="9">
        <v>208810.62</v>
      </c>
      <c r="D8" s="9">
        <v>223714.03</v>
      </c>
      <c r="E8" s="9"/>
      <c r="F8" s="9"/>
      <c r="G8" s="9"/>
      <c r="H8" s="9"/>
      <c r="I8" s="9"/>
      <c r="J8" s="9"/>
      <c r="K8" s="9"/>
      <c r="L8" s="9"/>
      <c r="M8" s="9"/>
      <c r="O8" s="14"/>
    </row>
    <row r="9" spans="1:15" x14ac:dyDescent="0.25">
      <c r="A9" s="7" t="s">
        <v>22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 t="s">
        <v>23</v>
      </c>
      <c r="O9" s="15">
        <v>0.01</v>
      </c>
    </row>
    <row r="10" spans="1:15" x14ac:dyDescent="0.25">
      <c r="A10" s="7" t="s">
        <v>24</v>
      </c>
      <c r="B10" s="9">
        <v>2417.44</v>
      </c>
      <c r="C10" s="9">
        <v>4352.0200000000004</v>
      </c>
      <c r="D10" s="9">
        <v>8796.98</v>
      </c>
      <c r="E10" s="9"/>
      <c r="F10" s="9"/>
      <c r="G10" s="9"/>
      <c r="H10" s="9"/>
      <c r="I10" s="9"/>
      <c r="J10" s="9"/>
      <c r="K10" s="9"/>
      <c r="L10" s="9"/>
      <c r="M10" s="9"/>
      <c r="O10" s="12"/>
    </row>
    <row r="11" spans="1:15" ht="25.5" x14ac:dyDescent="0.25">
      <c r="A11" s="8" t="s">
        <v>25</v>
      </c>
      <c r="B11" s="10">
        <f t="shared" ref="B11:G11" si="0">SUM(B8:B10)</f>
        <v>189863.74</v>
      </c>
      <c r="C11" s="10">
        <f t="shared" si="0"/>
        <v>213162.63999999998</v>
      </c>
      <c r="D11" s="10">
        <f>SUM(D8:D10)</f>
        <v>232511.01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ref="H11" si="1">SUM(H8:H10)</f>
        <v>0</v>
      </c>
      <c r="I11" s="10">
        <f t="shared" ref="I11" si="2">SUM(I8:I10)</f>
        <v>0</v>
      </c>
      <c r="J11" s="10">
        <f t="shared" ref="J11" si="3">SUM(J8:J10)</f>
        <v>0</v>
      </c>
      <c r="K11" s="10">
        <f t="shared" ref="K11" si="4">SUM(K8:K10)</f>
        <v>0</v>
      </c>
      <c r="L11" s="10">
        <f t="shared" ref="L11" si="5">SUM(L8:L10)</f>
        <v>0</v>
      </c>
      <c r="M11" s="10">
        <f t="shared" ref="M11" si="6">SUM(M8:M10)</f>
        <v>0</v>
      </c>
      <c r="O11" s="13">
        <f>SUM(O8:O10)</f>
        <v>0.01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Mariz, Laura</dc:creator>
  <cp:keywords/>
  <dc:description/>
  <cp:lastModifiedBy>Niederstätter Luca</cp:lastModifiedBy>
  <cp:revision/>
  <dcterms:created xsi:type="dcterms:W3CDTF">2019-01-15T11:25:50Z</dcterms:created>
  <dcterms:modified xsi:type="dcterms:W3CDTF">2022-05-17T14:09:17Z</dcterms:modified>
  <cp:category/>
  <cp:contentStatus/>
</cp:coreProperties>
</file>