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3\"/>
    </mc:Choice>
  </mc:AlternateContent>
  <xr:revisionPtr revIDLastSave="0" documentId="13_ncr:1_{C142C863-0371-4AA6-A58F-55E933AF94D4}" xr6:coauthVersionLast="47" xr6:coauthVersionMax="47" xr10:uidLastSave="{00000000-0000-0000-0000-000000000000}"/>
  <bookViews>
    <workbookView xWindow="1800" yWindow="1320" windowWidth="13680" windowHeight="11325" xr2:uid="{27978793-405A-44EB-B325-AA773731F74C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<sst xmlns="http://schemas.openxmlformats.org/spreadsheetml/2006/main" count="24" uniqueCount="24">
  <si>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</si>
  <si>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</si>
  <si>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</si>
  <si>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</si>
  <si>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</si>
  <si>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</si>
  <si>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</si>
  <si>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</si>
  <si>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</si>
  <si>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</si>
  <si>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</si>
  <si>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</si>
  <si>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</si>
  <si>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</si>
  <si>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</si>
  <si>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</si>
  <si>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</si>
  <si>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</t>
  </si>
  <si>
    <t>Operai agricoli stagionali</t>
  </si>
  <si>
    <t>nr. TOT/INS. 2023</t>
  </si>
  <si>
    <t>1 Trimestre</t>
  </si>
  <si>
    <t>2 Trimestre</t>
  </si>
  <si>
    <t>3 Trimestre</t>
  </si>
  <si>
    <t>4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</si>
</sst>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topLeftCell="A3" zoomScale="90" zoomScaleNormal="90" zoomScaleSheetLayoutView="70" workbookViewId="0">
      <selection activeCell="F15" sqref="F15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20</v>
      </c>
      <c r="C6" s="16"/>
      <c r="D6" s="16"/>
      <c r="E6" s="17" t="s">
        <v>21</v>
      </c>
      <c r="F6" s="17"/>
      <c r="G6" s="17"/>
      <c r="H6" s="16" t="s">
        <v>22</v>
      </c>
      <c r="I6" s="16"/>
      <c r="J6" s="16"/>
      <c r="K6" s="17" t="s">
        <v>23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19</v>
      </c>
    </row>
    <row r="8" spans="1:15" x14ac:dyDescent="0.25">
      <c r="A8" s="7" t="s">
        <v>17</v>
      </c>
      <c r="B8" s="9">
        <v>227811.05</v>
      </c>
      <c r="C8" s="9">
        <v>231920.88</v>
      </c>
      <c r="D8" s="9">
        <v>228181.99</v>
      </c>
      <c r="E8" s="9">
        <v>270847.37</v>
      </c>
      <c r="F8" s="9">
        <v>230832.79</v>
      </c>
      <c r="G8" s="9">
        <v>234544.2</v>
      </c>
      <c r="H8" s="9"/>
      <c r="I8" s="9"/>
      <c r="J8" s="9"/>
      <c r="K8" s="9"/>
      <c r="L8" s="9"/>
      <c r="M8" s="9"/>
      <c r="O8" s="14"/>
    </row>
    <row r="9" spans="1:15" x14ac:dyDescent="0.25">
      <c r="A9" s="7" t="s">
        <v>18</v>
      </c>
      <c r="B9" s="9">
        <v>10379.92</v>
      </c>
      <c r="C9" s="9">
        <v>19693.16</v>
      </c>
      <c r="D9" s="9">
        <v>34819.769999999997</v>
      </c>
      <c r="E9" s="9">
        <v>30664.59</v>
      </c>
      <c r="F9" s="9">
        <v>38309.5</v>
      </c>
      <c r="G9" s="9">
        <v>46510.27</v>
      </c>
      <c r="H9" s="9"/>
      <c r="I9" s="9"/>
      <c r="J9" s="9"/>
      <c r="K9" s="9"/>
      <c r="L9" s="9"/>
      <c r="M9" s="9"/>
      <c r="O9" s="12"/>
    </row>
    <row r="10" spans="1:15" ht="25.5" x14ac:dyDescent="0.25">
      <c r="A10" s="8" t="s">
        <v>15</v>
      </c>
      <c r="B10" s="10">
        <f t="shared" ref="B10:M10" si="0">SUM(B8:B9)</f>
        <v>238190.97</v>
      </c>
      <c r="C10" s="10">
        <f t="shared" si="0"/>
        <v>251614.04</v>
      </c>
      <c r="D10" s="10">
        <f t="shared" si="0"/>
        <v>263001.76</v>
      </c>
      <c r="E10" s="10">
        <f t="shared" si="0"/>
        <v>301511.96000000002</v>
      </c>
      <c r="F10" s="10">
        <f t="shared" si="0"/>
        <v>269142.29000000004</v>
      </c>
      <c r="G10" s="10">
        <f t="shared" si="0"/>
        <v>281054.47000000003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O10" s="13">
        <f>SUM(O8:O9)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2019-01-15T11:25:50Z</dcterms:created>
  <dcterms:modified xsi:type="dcterms:W3CDTF">2023-07-10T13:28:16Z</dcterms:modified>
</cp:coreProperties>
</file>