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9_1\Aktuelle_Dateien\Meldungen_PN2\Dokumentation_intern\V13\"/>
    </mc:Choice>
  </mc:AlternateContent>
  <xr:revisionPtr revIDLastSave="0" documentId="13_ncr:1_{7797993F-2B79-48B9-8796-7F98B705B21E}" xr6:coauthVersionLast="47" xr6:coauthVersionMax="47" xr10:uidLastSave="{00000000-0000-0000-0000-000000000000}"/>
  <bookViews>
    <workbookView xWindow="28680" yWindow="-120" windowWidth="29040" windowHeight="17640" tabRatio="713" xr2:uid="{00000000-000D-0000-FFFF-FFFF00000000}"/>
  </bookViews>
  <sheets>
    <sheet name="UNILAV" sheetId="1" r:id="rId1"/>
    <sheet name="UNISOMM" sheetId="19" r:id="rId2"/>
    <sheet name="VARDATORi" sheetId="20" r:id="rId3"/>
    <sheet name="UNIURG" sheetId="18" r:id="rId4"/>
  </sheets>
  <definedNames>
    <definedName name="_xlnm._FilterDatabase" localSheetId="0" hidden="1">UNILAV!$A$2:$N$261</definedName>
    <definedName name="_xlnm._FilterDatabase" localSheetId="1" hidden="1">UNISOMM!$A$2:$O$157</definedName>
    <definedName name="_xlnm._FilterDatabase" localSheetId="3" hidden="1">UNIURG!$A$2:$M$37</definedName>
    <definedName name="_xlnm._FilterDatabase" localSheetId="2" hidden="1">VARDATORi!$A$2:$O$122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<sst xmlns="http://schemas.openxmlformats.org/spreadsheetml/2006/main" count="4516" uniqueCount="399">
  <si>
    <t>UNILAV</t>
  </si>
  <si>
    <t>sezione</t>
  </si>
  <si>
    <t>dato</t>
  </si>
  <si>
    <t>modalitá compilazione</t>
  </si>
  <si>
    <t>tipo</t>
  </si>
  <si>
    <t>tipo XSD</t>
  </si>
  <si>
    <t>lung. max</t>
  </si>
  <si>
    <t>obbligatorio</t>
  </si>
  <si>
    <t>editabile</t>
  </si>
  <si>
    <t>visibile</t>
  </si>
  <si>
    <t>lista valori</t>
  </si>
  <si>
    <t>regole di obbligatorietá</t>
  </si>
  <si>
    <t>regole di visibilità/editabilità</t>
  </si>
  <si>
    <t>valore proposto</t>
  </si>
  <si>
    <t>Datore di lavoro</t>
  </si>
  <si>
    <t>si</t>
  </si>
  <si>
    <t>dati identificativi</t>
  </si>
  <si>
    <t>codice fiscale</t>
  </si>
  <si>
    <t>testo</t>
  </si>
  <si>
    <t>carattere</t>
  </si>
  <si>
    <t>condizionato</t>
  </si>
  <si>
    <t>editabile solo per soggetti abilitati</t>
  </si>
  <si>
    <t>denominazione</t>
  </si>
  <si>
    <t>settore</t>
  </si>
  <si>
    <t>LOV</t>
  </si>
  <si>
    <t>"COL_VW_SETTORI</t>
  </si>
  <si>
    <t>settore (descrizione)</t>
  </si>
  <si>
    <t>"COL_VW_SETTORI (descr)</t>
  </si>
  <si>
    <t>pubblica amministrazione</t>
  </si>
  <si>
    <t>radio button</t>
  </si>
  <si>
    <t>SI/NO</t>
  </si>
  <si>
    <t>legale rappresentante</t>
  </si>
  <si>
    <t>no</t>
  </si>
  <si>
    <t>cognome</t>
  </si>
  <si>
    <t>nome</t>
  </si>
  <si>
    <t>sesso</t>
  </si>
  <si>
    <t>M/F</t>
  </si>
  <si>
    <t>data di nascita</t>
  </si>
  <si>
    <t>data</t>
  </si>
  <si>
    <t>comune (o stato estero) di nascita</t>
  </si>
  <si>
    <t>"COL_VW_COMUNI_NAZIONI_ESTERE"  (codice catasto/sigla fiscale)</t>
  </si>
  <si>
    <t>comune (o stato estero) di nascita (descrizione)</t>
  </si>
  <si>
    <t>"COL_VW_COMUNI_NAZIONI_ESTERE"  (descr)</t>
  </si>
  <si>
    <t>cittadinanza</t>
  </si>
  <si>
    <t>F_rapp_sogg_d</t>
  </si>
  <si>
    <t>"COL_VW_NAZIONI" (codice ISTAT)</t>
  </si>
  <si>
    <t>cittadinanza (descrizione) + (descrizione nazione)</t>
  </si>
  <si>
    <t>"COL_VW_NAZIONI" (descrcit + (descr))</t>
  </si>
  <si>
    <t>soggiornante in Italia</t>
  </si>
  <si>
    <t>obbligatorio se cittadinanza extraUE</t>
  </si>
  <si>
    <t>editabile e visibile solo se cittadinanza extraUE</t>
  </si>
  <si>
    <t>titolo di soggiorno</t>
  </si>
  <si>
    <t>combo box</t>
  </si>
  <si>
    <t>"COL_STATUS_STRANIERO".descr</t>
  </si>
  <si>
    <t>obbligatorio se soggiornante in Italia e cittadinanza extraUE</t>
  </si>
  <si>
    <t>editabile e visibile solo se soggiornante in Italia e cittadinanza extraUE</t>
  </si>
  <si>
    <t>numero titolo di soggiorno</t>
  </si>
  <si>
    <t>motivo titolo di soggiorno</t>
  </si>
  <si>
    <t>"COL_MOTIVI_PERMESSO".descr</t>
  </si>
  <si>
    <t>scadenza titolo di soggiorno</t>
  </si>
  <si>
    <t>questura rilascio titolo di soggiorno</t>
  </si>
  <si>
    <t>"COL_QUESTURE".descr</t>
  </si>
  <si>
    <t>obbligatorio se soggiornante in Italia e cittadinanza extraUE e titolo di soggiorno 
diverso da “in attesa di permesso”, “in rinnovo” e "altro provvedimento"</t>
  </si>
  <si>
    <t>editabile e visibile solo se soggiornante in Italia  e cittadinanza extraUE e titolo di soggiorno diverso da “in attesa di permesso”, “in rinnovo” e "altro provvedimento"</t>
  </si>
  <si>
    <t>sede legale</t>
  </si>
  <si>
    <t>comune sede legale</t>
  </si>
  <si>
    <t>comune sede legale (descrizione)</t>
  </si>
  <si>
    <t>cap sede legale</t>
  </si>
  <si>
    <t>indirizzo sede legale</t>
  </si>
  <si>
    <t>telefono sede legale</t>
  </si>
  <si>
    <t>obbligatorio almeno uno dei 3 campi</t>
  </si>
  <si>
    <t>fax sede legale</t>
  </si>
  <si>
    <t>e-mail sede legale</t>
  </si>
  <si>
    <t>sede lavoro</t>
  </si>
  <si>
    <t>codice ditta sede di lavoro</t>
  </si>
  <si>
    <t xml:space="preserve">comune sede di lavoro </t>
  </si>
  <si>
    <t>comune sede di lavoro (descrizione)</t>
  </si>
  <si>
    <t>cap sede di lavoro</t>
  </si>
  <si>
    <t>indirizzo sede di lavoro</t>
  </si>
  <si>
    <t>telefono sede di lavoro</t>
  </si>
  <si>
    <t>fax sede di lavoro</t>
  </si>
  <si>
    <t>e-mail sede di lavoro</t>
  </si>
  <si>
    <t>Lavoratore</t>
  </si>
  <si>
    <t>obbligatorio se cittadinanza extraUE e titolo di soggiorno 
diverso da “in attesa di permesso”, “in rinnovo” e "altro provvedimento"</t>
  </si>
  <si>
    <t>editabile e visibile solo se cittadinanza extraUE  e titolo di soggiorno diverso da “in attesa di permesso”, “in rinnovo” e "altro provvedimento"</t>
  </si>
  <si>
    <t>sussistenza situazione alloggiativa</t>
  </si>
  <si>
    <t>checkbox</t>
  </si>
  <si>
    <t>SI/NULL</t>
  </si>
  <si>
    <t>obbligatori entrambi se compilato uno dei due</t>
  </si>
  <si>
    <t>editabile e visibile solo se cittadinanza extraUE e tipo adempimento = Assunzione</t>
  </si>
  <si>
    <t>impegno pagamento spese rimpatrio</t>
  </si>
  <si>
    <t>comune di domicilio</t>
  </si>
  <si>
    <t>"COL_VW_COMUNI" (codice catasto)</t>
  </si>
  <si>
    <t>comune di domicilio (descrizione)</t>
  </si>
  <si>
    <t>"COL_VW_COMUNI" (descr)</t>
  </si>
  <si>
    <t>indirizzo</t>
  </si>
  <si>
    <t>cap</t>
  </si>
  <si>
    <t>livello di istruzione</t>
  </si>
  <si>
    <t>"COL_LIVELLI_ISTRUZIONE".descr</t>
  </si>
  <si>
    <t>Lavoratore co-obbligato</t>
  </si>
  <si>
    <t>obbligatorio solo per tipologia contrattuale = job sharing</t>
  </si>
  <si>
    <t>editabile e visibile solo per tipologia contrattuale = job sharing</t>
  </si>
  <si>
    <t>Inizio</t>
  </si>
  <si>
    <t>obbligatorio in caso di assunzione</t>
  </si>
  <si>
    <t>editabile e visibile in caso di assunzione</t>
  </si>
  <si>
    <t>data inizio</t>
  </si>
  <si>
    <t>data fine</t>
  </si>
  <si>
    <t>obbligatorio se contratto a tempo determinato oppure se tipo apprendistato e lavoro stagionale = SI</t>
  </si>
  <si>
    <t>editabile e visibile solo se contratto a tempo determinato, neutro (DURATA = null) oppure se contratto tipo apprendistato e  lavoro stagionale = SI</t>
  </si>
  <si>
    <t>data fine periodo formativo</t>
  </si>
  <si>
    <t>obbligatorio se il contratto è di tipo apprendistato (A.03.08, A.03.09, A.03.10)</t>
  </si>
  <si>
    <t>editabile e visibile solo se il contratto è di tipo apprendistato (A.03.08, A.03.09, A.03.10)</t>
  </si>
  <si>
    <t xml:space="preserve">ente previdenziale </t>
  </si>
  <si>
    <t>"COL_ENTI_PREVIDENZIALI".descr</t>
  </si>
  <si>
    <t>codice ente previdenziale</t>
  </si>
  <si>
    <t>pat INAIL</t>
  </si>
  <si>
    <t>agevolazione (descrizione) (0,2)</t>
  </si>
  <si>
    <t>"COL_AGEVOLAZIONI" (descr)</t>
  </si>
  <si>
    <t>tipo durata</t>
  </si>
  <si>
    <t>I=Indeterminato;
D=Determinato</t>
  </si>
  <si>
    <t>D=Determinato</t>
  </si>
  <si>
    <t>tipologia contrattuale</t>
  </si>
  <si>
    <t>"COL_TIPI_CONTRATTO".descr</t>
  </si>
  <si>
    <t xml:space="preserve">socio lavoratore di cooperativa </t>
  </si>
  <si>
    <t>NO</t>
  </si>
  <si>
    <t>lavoratore in mobilità</t>
  </si>
  <si>
    <t>lavoro stagionale</t>
  </si>
  <si>
    <t>tipo orario</t>
  </si>
  <si>
    <t>"COL_TIPI_ORARIO".descr</t>
  </si>
  <si>
    <t>ore settimanali medie</t>
  </si>
  <si>
    <t>numero</t>
  </si>
  <si>
    <t>obbligatorio se tipo orario = P,V,M (part time) e NON valorizzabile se tipo orario = F,N (full time/non definito)</t>
  </si>
  <si>
    <t>editabile e visibile solo se tipo orario = P,V,M (part time)</t>
  </si>
  <si>
    <t>lingua scuola professionale</t>
  </si>
  <si>
    <t>DE: deutsch/tedesca
IT: italienisch/italiana</t>
  </si>
  <si>
    <t>obbligatorio in caso di assunzione e contratto di apprendistato di tipo A.03.08 e sede di lavoro in provincia di BZ</t>
  </si>
  <si>
    <t>editabile e visibile in caso di assunzione e contratto di apprendistato di tipo A.03.08 e sede di lavoro in provincia di BZ</t>
  </si>
  <si>
    <t>professione LISA (pai)</t>
  </si>
  <si>
    <t>"BDPA_PROFESSIONI_AIUTO" + "BDPA_PROFESSIONI" per la ricerca tipo albero</t>
  </si>
  <si>
    <t>professione LISA (pai) (descrizione italiana)</t>
  </si>
  <si>
    <t>"BDPA_PROFESSIONI_AIUTO" (descr_i)</t>
  </si>
  <si>
    <t>editabile se lingua utilizzata dall'utente é italiana</t>
  </si>
  <si>
    <t>professione LISA (pai) (descrizione tedesca)</t>
  </si>
  <si>
    <t>"BDPA_PROFESSIONI_AIUTO" (descr_d)</t>
  </si>
  <si>
    <t>editabile se lingua utilizzata dall'utente é tedesca</t>
  </si>
  <si>
    <t>qualifica professionale (ISTAT)</t>
  </si>
  <si>
    <t>"COL_PROFESSIONI_ISTAT"</t>
  </si>
  <si>
    <t>qualifica professionale (ISTAT) (descrizione italiana)</t>
  </si>
  <si>
    <t>"COL_PROFESSIONI_ISTAT" (descr_i)</t>
  </si>
  <si>
    <t>qualifica professionale (ISTAT) (descrizione tedesca)</t>
  </si>
  <si>
    <t>"COL_PROFESSIONI_ISTAT" (descr_d)</t>
  </si>
  <si>
    <t>assunzione obbligatoria</t>
  </si>
  <si>
    <t>categoria assunz obblig</t>
  </si>
  <si>
    <t>"COL_CATEGORIE_ASSUNZ_OBBLIG".descr</t>
  </si>
  <si>
    <t>obbligatorio se Assunzione obbligatoria = SÌ</t>
  </si>
  <si>
    <t>editabile e visibile solo se Assunzione obbligatoria = SI</t>
  </si>
  <si>
    <t>contratto collettivo applicato</t>
  </si>
  <si>
    <t>"COL_VW_CCNL"</t>
  </si>
  <si>
    <t>contratto collettivo applicato (descrizione)</t>
  </si>
  <si>
    <t>"COL_VW_CCNL" (descr)</t>
  </si>
  <si>
    <t>livello di inquadramento</t>
  </si>
  <si>
    <t>"COL_VW_LIVELLI_RETRIBUZIONI"</t>
  </si>
  <si>
    <t xml:space="preserve">retribuzione / compenso </t>
  </si>
  <si>
    <t>lavoro in agricoltura</t>
  </si>
  <si>
    <t>giornate lavorative previste</t>
  </si>
  <si>
    <t>obbligatorio solo se lavoro in agricoltura = SI e contratto a tempo determinato, tranne nel caso in cui si tratti di cessazione TAD_codice = '02'.</t>
  </si>
  <si>
    <t>editabile e visibile solo se lavoro in agricoltura = SI e contratto a tempo determinato (tipologia contrattuale con valore A.02.00), tranne nel caso in cui si tratti di cessazione TAD_codice = '02'.</t>
  </si>
  <si>
    <t>tipo lavorazione</t>
  </si>
  <si>
    <t>editabile e visibile solo se lavoro in agricoltura = SI</t>
  </si>
  <si>
    <t>Proroga</t>
  </si>
  <si>
    <t>obbligatorio in caso di Proroga</t>
  </si>
  <si>
    <t>editabile e visibile in caso di proroga</t>
  </si>
  <si>
    <t>dati proroga</t>
  </si>
  <si>
    <t>data fine proroga</t>
  </si>
  <si>
    <t>dati rapporto</t>
  </si>
  <si>
    <t>data inizio rapporto</t>
  </si>
  <si>
    <t>Trasformazione</t>
  </si>
  <si>
    <t>obbligatorio in caso di trasformazione</t>
  </si>
  <si>
    <t>editabile e visibile in caso di trasformazione</t>
  </si>
  <si>
    <t>dati trasformazione</t>
  </si>
  <si>
    <t>data trasformazione</t>
  </si>
  <si>
    <t>codice trasformazione</t>
  </si>
  <si>
    <t>"COL_TIPI_TRASFORMAZIONE".descr</t>
  </si>
  <si>
    <t>data fine (distacco/comando)</t>
  </si>
  <si>
    <t>obbligatorio se cod. trasformazione="DL-Distacco lavoratore"</t>
  </si>
  <si>
    <t>editabile e visibile solo se cod. Trasformazione = "DL - Distacco lavoratore"</t>
  </si>
  <si>
    <t>I=Indeterminato (D=Determinato in caso di Distacco)</t>
  </si>
  <si>
    <t>codice ditta sede di lavoro precedente</t>
  </si>
  <si>
    <t>comune sede di lavoro precedente</t>
  </si>
  <si>
    <t>obbligatorio se codice trasformazione = "Trasferimento"</t>
  </si>
  <si>
    <t>editabile e visibile solo se codice di trasformazione = "Trasferimento"</t>
  </si>
  <si>
    <t>comune sede di lavoro precedente (descrizione)</t>
  </si>
  <si>
    <t>indirizzo sede di lavoro di precedente</t>
  </si>
  <si>
    <t>editabile  e visibile solo se codice di trasformazione = "Trasferimento"</t>
  </si>
  <si>
    <t>distacco parziale</t>
  </si>
  <si>
    <t>editabile  e visibile solo se codice di trasformazione = "DISTACCO"</t>
  </si>
  <si>
    <t>distacco presso azienda estera</t>
  </si>
  <si>
    <t xml:space="preserve"> datore di lavoro presso il quale il lavoratore viene distaccato</t>
  </si>
  <si>
    <t>Distaccatario</t>
  </si>
  <si>
    <t>obbligatoria in caso di causale di trasformazione = DISTACCO</t>
  </si>
  <si>
    <t>editabile e visibile solo in caso di causale di trasformazione = DISTACCO</t>
  </si>
  <si>
    <t>codice fiscale datore distaccatario</t>
  </si>
  <si>
    <t>obbligatorio se distacco presso azienda estera != SI (o non indicato)</t>
  </si>
  <si>
    <t>editabile e visibile se distacco presso azienda estera != SI (o non indicato)</t>
  </si>
  <si>
    <t>denominazione datore di lavoro distaccatario</t>
  </si>
  <si>
    <t>Cessazione</t>
  </si>
  <si>
    <t>obbligatorio in caso di cessazione</t>
  </si>
  <si>
    <t>editabile e visibile in caso di cessazione</t>
  </si>
  <si>
    <t>dati cessazione</t>
  </si>
  <si>
    <t>data cessazione</t>
  </si>
  <si>
    <t>codice causa</t>
  </si>
  <si>
    <t>selezione</t>
  </si>
  <si>
    <t>"COL_TIPI_CESSAZIONE".descr</t>
  </si>
  <si>
    <t>data fine rapporto</t>
  </si>
  <si>
    <t>I=Indeterminato</t>
  </si>
  <si>
    <t>obbligatorio se tipo orario = P,V,M (part time)  e NON valorizzabile se tipo orario = F,N (full time/non definito)</t>
  </si>
  <si>
    <t>Tirocini</t>
  </si>
  <si>
    <t>obbligatorio se il contratto è uguale a C.01.00 - TIROCINIO</t>
  </si>
  <si>
    <t>editabile e visibile solo se il contratto è uguale a C.01.00 - TIROCINIO</t>
  </si>
  <si>
    <t>tipologia soggetto promotore</t>
  </si>
  <si>
    <t>"COL_SOGGETTI_PROMOTORI".descr</t>
  </si>
  <si>
    <t>CF soggetto promotore</t>
  </si>
  <si>
    <t>categoria tirocinante</t>
  </si>
  <si>
    <t>"COL_CATEGORIE_TIROCINANTI".descr</t>
  </si>
  <si>
    <t>tipologia tirocinio</t>
  </si>
  <si>
    <t>"COL_TIPOLOGIE_TIROCINIO".descr</t>
  </si>
  <si>
    <t>Dati invio</t>
  </si>
  <si>
    <t>data invio (marca temporale)</t>
  </si>
  <si>
    <t>datetime</t>
  </si>
  <si>
    <t>visibile solo se valorizzata</t>
  </si>
  <si>
    <t>valorizzata in automatico in caso di invio con successo</t>
  </si>
  <si>
    <t xml:space="preserve">protocollo sistema </t>
  </si>
  <si>
    <t>valorizzato in automatico in caso di invio con successo</t>
  </si>
  <si>
    <t>soggetto che effettua la comunicazione se diverso dal datore di lavoro</t>
  </si>
  <si>
    <t>"COL_SOGGETTI_ABILITATI".descr</t>
  </si>
  <si>
    <t>obbligatorio in caso di sogg. Abilitato (consulente) che notifichi per contro di proprio cliente</t>
  </si>
  <si>
    <t>editabile e visibile solo in caso di consulente che notifichi per conto di proprio cliente</t>
  </si>
  <si>
    <t>codice fiscale del soggetto che effettua la comunicazione se diverso dal datore di lavoro</t>
  </si>
  <si>
    <t>visibile solo in caso di consulente che notifichi per conto di proprio cliente</t>
  </si>
  <si>
    <t>e-mail del soggetto che effettua la comunicazione</t>
  </si>
  <si>
    <t>tipo comunicazione</t>
  </si>
  <si>
    <t>"COL_TIPI_COMUNICAZIONE".descr</t>
  </si>
  <si>
    <t>editabile solo in caso di nuovo inserimento</t>
  </si>
  <si>
    <t>01 - Comunicazione Obbligatoria</t>
  </si>
  <si>
    <t>assunzione per cause di forza maggiore</t>
  </si>
  <si>
    <t>editabile solo in caso di assunzione</t>
  </si>
  <si>
    <t>descrizione causa forza maggiore</t>
  </si>
  <si>
    <t>obbligatorio se "assunzione per cause di forza maggiore" = SI</t>
  </si>
  <si>
    <t>editabile e visibile solo se "assunzione per forza maggiore" = SI</t>
  </si>
  <si>
    <t>versione</t>
  </si>
  <si>
    <t xml:space="preserve">codice comunicazione </t>
  </si>
  <si>
    <t>visibile solo se valorizzato</t>
  </si>
  <si>
    <t>codice comunicazione precedente</t>
  </si>
  <si>
    <t>obbligatorio se tipo comunicazione = Annullamento, Rettifica, Comunicazione a seguito urgenza inviata per via telematica o Comunicazione a seguito urgenza inviata per via telematica settore turistico</t>
  </si>
  <si>
    <t>editabile se tipo comunicazione = Comunicazione a seguito urgenza inviata per via telematica settore turistico</t>
  </si>
  <si>
    <t>valorizzato in automatico in base alla CO di partenza</t>
  </si>
  <si>
    <t>ricevuta XML</t>
  </si>
  <si>
    <t>clob</t>
  </si>
  <si>
    <t>tipo adempimento</t>
  </si>
  <si>
    <t>"COL_TIPI_ADEMPIMENTO".descr</t>
  </si>
  <si>
    <t>valorizzato in automatico in funzione del tipo di adempimento selezionato</t>
  </si>
  <si>
    <t>codice ditta mittente</t>
  </si>
  <si>
    <t>valorizzato in automatico in funzione di codice ditta dell'account (o ditta selezionata in caso di poweruser/helpdesk user)</t>
  </si>
  <si>
    <t>codice fiscale ditta mittente</t>
  </si>
  <si>
    <t>valorizzato in automatico in funzione del codice fiscale ditta dell'account (o ditta selezionata in caso di poweruser/helpdesk user)</t>
  </si>
  <si>
    <t>identificativo file zip</t>
  </si>
  <si>
    <t>valorizzato in automatico in caso di upload massivo</t>
  </si>
  <si>
    <t>nome file zip</t>
  </si>
  <si>
    <t>nome file xml</t>
  </si>
  <si>
    <t>tipo di fonte</t>
  </si>
  <si>
    <t>"COL_TIPI_FONTE".descr</t>
  </si>
  <si>
    <t>valorizzato in automatico in funzione del tipo di invio ([U]pload massivo o [W] inserimento singolo)</t>
  </si>
  <si>
    <t>Dati aggiuntivi</t>
  </si>
  <si>
    <t>data caricamento in LISA</t>
  </si>
  <si>
    <t>valorizzata in fase di caricamento in LISA</t>
  </si>
  <si>
    <t>identnr</t>
  </si>
  <si>
    <t>PK della CO</t>
  </si>
  <si>
    <t>data inserimento</t>
  </si>
  <si>
    <t>data di sistema in caso di nuovo inserimento</t>
  </si>
  <si>
    <t>user inserimento</t>
  </si>
  <si>
    <t>username (account id) che ha inserito la CO</t>
  </si>
  <si>
    <t>user inserimento (cognome nome)</t>
  </si>
  <si>
    <t>cognome e nome dello username di inserimento</t>
  </si>
  <si>
    <t>data modifica</t>
  </si>
  <si>
    <t>data di sistema in caso di modifica</t>
  </si>
  <si>
    <t>user modifica</t>
  </si>
  <si>
    <t>username (account id) che ha modificato per ultimo la CO</t>
  </si>
  <si>
    <t>user modifica (cognome nome)</t>
  </si>
  <si>
    <t>cognome e nome dello username di modifica</t>
  </si>
  <si>
    <t>UNISOMM</t>
  </si>
  <si>
    <t>Agenzia di somministrazione</t>
  </si>
  <si>
    <t>agenzia somministrazione estera</t>
  </si>
  <si>
    <t>numero iscrizione all'albo</t>
  </si>
  <si>
    <t>sì</t>
  </si>
  <si>
    <t xml:space="preserve">comune sede legale </t>
  </si>
  <si>
    <t>sede operativa</t>
  </si>
  <si>
    <t>comune sede operativa</t>
  </si>
  <si>
    <t>comune sede operativa (descrizione)</t>
  </si>
  <si>
    <t>cap sede operativa</t>
  </si>
  <si>
    <t>obbligatorio se comune operativa in Italia</t>
  </si>
  <si>
    <t>indirizzo sede operativa</t>
  </si>
  <si>
    <t>telefono sede operativa</t>
  </si>
  <si>
    <t>fax sede operativa</t>
  </si>
  <si>
    <t>e-mail sede operativa</t>
  </si>
  <si>
    <t>Rapporto Agenzia / Lavoratore 
(somministrazione)</t>
  </si>
  <si>
    <t>Rapporto Agenzia/Lavoratore (somministrazione)</t>
  </si>
  <si>
    <t>numero matricola</t>
  </si>
  <si>
    <t>numero agenzia somministrazione</t>
  </si>
  <si>
    <t>data inizio rapporto (ex somministrazione)</t>
  </si>
  <si>
    <t>data fine rapporto (ex somministrazione)</t>
  </si>
  <si>
    <t>obbligatorio se contratto a tempo determinato</t>
  </si>
  <si>
    <t xml:space="preserve">editabile e visibile solo se contratto a tempo determinato oppure neutro (DURATA = null) </t>
  </si>
  <si>
    <r>
      <t>A.06.01</t>
    </r>
    <r>
      <rPr>
        <sz val="10"/>
        <rFont val="Arial"/>
        <family val="2"/>
      </rPr>
      <t xml:space="preserve">   A.02.00</t>
    </r>
  </si>
  <si>
    <t>indennità di disponibilità</t>
  </si>
  <si>
    <t>Rapporto Ditta Utilizzatrice / Lavoratore</t>
  </si>
  <si>
    <t>obbligatoria in caso di missione oppure di variazioni con costanza di missione (codice variazione uguale a 2.02, 2.03, 3.01, 3.03, 4.01)</t>
  </si>
  <si>
    <t>Ditta utilizzatrice</t>
  </si>
  <si>
    <t xml:space="preserve"> </t>
  </si>
  <si>
    <t xml:space="preserve">numero contratto somministrazione </t>
  </si>
  <si>
    <t>data inizio contratto di somministrazione</t>
  </si>
  <si>
    <t>data fine contratto di somministrazione</t>
  </si>
  <si>
    <t>obbligatorio se tipologia contrattuale è diverso da tempo indeterminato</t>
  </si>
  <si>
    <t>ditta utilizzatrice estera che opera in Italia</t>
  </si>
  <si>
    <t>obbligatorio se ditta utilizzatrice estera che opera in IT diverso da SI</t>
  </si>
  <si>
    <t>denominazione datore di lavoro</t>
  </si>
  <si>
    <t>obbligatorio se ditta utilizzatrice estera che opera in IT diverso da "SI"</t>
  </si>
  <si>
    <t>obbligatorio se comune di lavoro in Italia</t>
  </si>
  <si>
    <t>Missione</t>
  </si>
  <si>
    <t>data inizio missione</t>
  </si>
  <si>
    <t>data fine missione</t>
  </si>
  <si>
    <t>obbligatorio se tipologia contrattuale é a tempo determinato</t>
  </si>
  <si>
    <t>editabile e visibile solo se tipologia contrattuale é a tempo determinato</t>
  </si>
  <si>
    <t>rischio silicosi e asbestosi</t>
  </si>
  <si>
    <t>obbligatorio se Assunzione obbligatoria = SÌ, unico valore ammesso = PD</t>
  </si>
  <si>
    <t>PD</t>
  </si>
  <si>
    <t>voce di tariffa (1)</t>
  </si>
  <si>
    <t>voce di tariffa (2)</t>
  </si>
  <si>
    <t>voce di tariffa (3)</t>
  </si>
  <si>
    <t>decrizione attività</t>
  </si>
  <si>
    <t>obbligatorio solo se lavoro in agricoltura = SI</t>
  </si>
  <si>
    <t xml:space="preserve">descrizione attività agricoltura </t>
  </si>
  <si>
    <t>Dati variazione (0,1)</t>
  </si>
  <si>
    <t>Tipo variazione</t>
  </si>
  <si>
    <t>codice variazione</t>
  </si>
  <si>
    <t>"COL_TIPOVARIAZIONE_SOMM".descr</t>
  </si>
  <si>
    <t>obbligatorio in caso di proroga, trasformazione o cessazione</t>
  </si>
  <si>
    <t>visibile e editabile in caso di proroga, trasformazione o cessazione</t>
  </si>
  <si>
    <t>editabile e visibile in caso di Proroga</t>
  </si>
  <si>
    <t xml:space="preserve">data fine proroga </t>
  </si>
  <si>
    <t>obbligatorio in caso di Trasformazione</t>
  </si>
  <si>
    <t>editabile e visibile in caso di Trasformazione</t>
  </si>
  <si>
    <t>obbligatorio in caso di Cessazione</t>
  </si>
  <si>
    <t>editabile e visibile in caso di Cessazione</t>
  </si>
  <si>
    <t>non gestito</t>
  </si>
  <si>
    <t>codice comunicazione</t>
  </si>
  <si>
    <t>obbligatorio se tipo comunicazione = Annullamento o Rettifica</t>
  </si>
  <si>
    <t>VARDATORI</t>
  </si>
  <si>
    <t>Datore di lavoro attuale</t>
  </si>
  <si>
    <t>editabile solo per soggeti abilitati</t>
  </si>
  <si>
    <t>"COL_VW_COMUNI_NAZIONI_ESTERE"  (descr))</t>
  </si>
  <si>
    <t>Variazione ragione sociale</t>
  </si>
  <si>
    <t xml:space="preserve">denominazione precedente </t>
  </si>
  <si>
    <t>obbligatoria in caso di variazione di ragione sociale</t>
  </si>
  <si>
    <t>editabile e visibile in caso di variazione di ragione sociale</t>
  </si>
  <si>
    <t>data variazione</t>
  </si>
  <si>
    <t>Trasferimenti</t>
  </si>
  <si>
    <t>obbligatorio in caso di trasferimento</t>
  </si>
  <si>
    <t>editabile e visibile in caso di trasferimento</t>
  </si>
  <si>
    <t>Trasferimento</t>
  </si>
  <si>
    <t>codice trasferimento d'azienda</t>
  </si>
  <si>
    <t>"COL_TIPI_TRASFERIMENTO".descr</t>
  </si>
  <si>
    <t>data fine affitto ramo d'azienda</t>
  </si>
  <si>
    <t>obbligatorio se codice trasferimento = affitto ramo (02)</t>
  </si>
  <si>
    <t>editabile e visibile se codice trasferimento = affitto ramo (02)</t>
  </si>
  <si>
    <t>Datore di lavoro precedente</t>
  </si>
  <si>
    <t>Sede di lavoro (del datore di lavoro attuale)</t>
  </si>
  <si>
    <t>obbligatorio se comune sede di lavoro in Italia</t>
  </si>
  <si>
    <t>telefono</t>
  </si>
  <si>
    <t>fax</t>
  </si>
  <si>
    <t>e-mail</t>
  </si>
  <si>
    <t>Elenco lavoratori interessati</t>
  </si>
  <si>
    <t>CF soggetto promotore tirocinio</t>
  </si>
  <si>
    <t>obbligatorio in caso di contratto tipo tirocinio</t>
  </si>
  <si>
    <t>editabile e visibile solo se il contratto è di tipo tirocinio</t>
  </si>
  <si>
    <t>editabile e visibile solo se contratto part time</t>
  </si>
  <si>
    <t xml:space="preserve">visibile solo in caso di consulente che notifichi per conto di proprio cliente </t>
  </si>
  <si>
    <t>UNIURG</t>
  </si>
  <si>
    <t>Datore di Lavoro</t>
  </si>
  <si>
    <t>Rapporto di lavoro</t>
  </si>
  <si>
    <t>Dati di invio</t>
  </si>
  <si>
    <t>visibile solo se valorizzata
editabile solo se utente utilizzatore ha profilo poweruser</t>
  </si>
  <si>
    <t>valore fisso = CO130131</t>
  </si>
  <si>
    <t>motivo dell'urgenza</t>
  </si>
  <si>
    <t>valorizzato a "Assunzione"</t>
  </si>
  <si>
    <t>editabile solo se utente utilizzatore ha profilo poweruser (gli consente di indicare se la Co é arrivata per fax, posta o consegna)</t>
  </si>
  <si>
    <t>uno tra i seguenti valori : CO260429R1, CO250402R1</t>
  </si>
  <si>
    <t>categoria settore</t>
  </si>
  <si>
    <t>Se versione CO260429R1</t>
  </si>
  <si>
    <t>Unico valore possibile A25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</si>
</sst>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sz val="10"/>
      <color indexed="17"/>
      <name val="Arial"/>
      <family val="2"/>
    </font>
    <font>
      <strike/>
      <sz val="10"/>
      <color indexed="17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60">
    <xf numFmtId="0" fontId="0" fillId="0" borderId="0" xfId="0"/>
    <xf numFmtId="0" fontId="4" fillId="0" borderId="0" xfId="2" applyFont="1"/>
    <xf numFmtId="0" fontId="4" fillId="0" borderId="1" xfId="2" applyFont="1" applyBorder="1"/>
    <xf numFmtId="0" fontId="3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vertical="center"/>
    </xf>
    <xf numFmtId="0" fontId="5" fillId="2" borderId="1" xfId="1" applyFont="1" applyFill="1" applyBorder="1" applyAlignment="1" applyProtection="1">
      <alignment horizontal="left" vertical="center" wrapText="1"/>
    </xf>
    <xf numFmtId="0" fontId="3" fillId="0" borderId="0" xfId="0" applyFont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center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 wrapText="1"/>
    </xf>
    <xf numFmtId="0" fontId="4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4" fillId="0" borderId="4" xfId="2" applyFont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left" wrapText="1"/>
    </xf>
    <xf numFmtId="0" fontId="4" fillId="4" borderId="1" xfId="0" applyFont="1" applyFill="1" applyBorder="1" applyAlignment="1">
      <alignment vertical="center"/>
    </xf>
    <xf numFmtId="0" fontId="3" fillId="4" borderId="1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2" applyFont="1" applyFill="1" applyBorder="1" applyAlignment="1">
      <alignment vertical="center"/>
    </xf>
    <xf numFmtId="0" fontId="4" fillId="4" borderId="7" xfId="2" applyFont="1" applyFill="1" applyBorder="1" applyAlignment="1">
      <alignment horizontal="center" vertical="center" textRotation="90" wrapText="1"/>
    </xf>
    <xf numFmtId="0" fontId="4" fillId="4" borderId="6" xfId="2" applyFont="1" applyFill="1" applyBorder="1" applyAlignment="1">
      <alignment horizontal="left" vertical="center" wrapText="1"/>
    </xf>
    <xf numFmtId="0" fontId="4" fillId="4" borderId="6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/>
    </xf>
    <xf numFmtId="0" fontId="3" fillId="4" borderId="6" xfId="2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4" borderId="6" xfId="2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4" borderId="1" xfId="2" applyFont="1" applyFill="1" applyBorder="1" applyAlignment="1">
      <alignment vertical="center" wrapText="1"/>
    </xf>
    <xf numFmtId="0" fontId="3" fillId="4" borderId="1" xfId="2" applyFont="1" applyFill="1" applyBorder="1" applyAlignment="1">
      <alignment vertical="center"/>
    </xf>
    <xf numFmtId="0" fontId="4" fillId="4" borderId="8" xfId="0" applyFont="1" applyFill="1" applyBorder="1" applyAlignment="1">
      <alignment vertical="center" textRotation="90" wrapText="1"/>
    </xf>
    <xf numFmtId="0" fontId="3" fillId="4" borderId="9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textRotation="90" wrapText="1"/>
    </xf>
    <xf numFmtId="0" fontId="4" fillId="0" borderId="6" xfId="2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/>
    <xf numFmtId="0" fontId="4" fillId="3" borderId="4" xfId="2" applyFont="1" applyFill="1" applyBorder="1" applyAlignment="1">
      <alignment horizontal="left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wrapText="1"/>
    </xf>
    <xf numFmtId="0" fontId="3" fillId="3" borderId="4" xfId="2" applyFont="1" applyFill="1" applyBorder="1" applyAlignment="1">
      <alignment horizontal="left" vertical="center" wrapText="1"/>
    </xf>
    <xf numFmtId="0" fontId="3" fillId="2" borderId="9" xfId="2" applyFont="1" applyFill="1" applyBorder="1" applyAlignment="1">
      <alignment horizontal="left" vertical="center" wrapText="1"/>
    </xf>
    <xf numFmtId="0" fontId="3" fillId="4" borderId="9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0" fontId="3" fillId="2" borderId="10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4" borderId="9" xfId="2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/>
    </xf>
    <xf numFmtId="0" fontId="3" fillId="2" borderId="9" xfId="2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5" borderId="1" xfId="2" applyFont="1" applyFill="1" applyBorder="1" applyAlignment="1">
      <alignment vertical="center" wrapText="1"/>
    </xf>
    <xf numFmtId="0" fontId="4" fillId="0" borderId="1" xfId="2" applyFont="1" applyBorder="1" applyAlignment="1">
      <alignment horizontal="left" vertical="center"/>
    </xf>
    <xf numFmtId="0" fontId="3" fillId="5" borderId="9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vertical="center" wrapText="1"/>
    </xf>
    <xf numFmtId="0" fontId="4" fillId="4" borderId="1" xfId="2" applyFont="1" applyFill="1" applyBorder="1" applyAlignment="1">
      <alignment vertical="center"/>
    </xf>
    <xf numFmtId="0" fontId="3" fillId="5" borderId="1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4" borderId="1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left" vertical="center" wrapText="1"/>
    </xf>
    <xf numFmtId="0" fontId="3" fillId="2" borderId="10" xfId="2" applyFont="1" applyFill="1" applyBorder="1" applyAlignment="1">
      <alignment horizontal="left" vertical="center" wrapText="1"/>
    </xf>
    <xf numFmtId="0" fontId="3" fillId="3" borderId="10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0" fontId="4" fillId="4" borderId="6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3" fillId="2" borderId="1" xfId="1" applyFont="1" applyFill="1" applyBorder="1" applyAlignment="1" applyProtection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left" vertical="center"/>
    </xf>
    <xf numFmtId="0" fontId="4" fillId="5" borderId="1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 applyAlignment="1">
      <alignment wrapText="1"/>
    </xf>
    <xf numFmtId="0" fontId="3" fillId="3" borderId="9" xfId="2" applyFont="1" applyFill="1" applyBorder="1" applyAlignment="1">
      <alignment horizontal="left" wrapText="1"/>
    </xf>
    <xf numFmtId="0" fontId="3" fillId="5" borderId="1" xfId="0" applyFont="1" applyFill="1" applyBorder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6" xfId="2" applyFont="1" applyBorder="1" applyAlignment="1">
      <alignment vertical="center"/>
    </xf>
    <xf numFmtId="0" fontId="4" fillId="5" borderId="6" xfId="2" applyFont="1" applyFill="1" applyBorder="1" applyAlignment="1">
      <alignment horizontal="left" vertical="center" wrapText="1"/>
    </xf>
    <xf numFmtId="0" fontId="4" fillId="3" borderId="6" xfId="2" applyFont="1" applyFill="1" applyBorder="1" applyAlignment="1">
      <alignment horizontal="left" vertical="center" wrapText="1"/>
    </xf>
    <xf numFmtId="0" fontId="3" fillId="2" borderId="7" xfId="2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1" xfId="2" applyFont="1" applyFill="1" applyBorder="1" applyAlignment="1">
      <alignment vertical="center"/>
    </xf>
    <xf numFmtId="0" fontId="4" fillId="0" borderId="13" xfId="2" applyFont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4" fillId="0" borderId="14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5" borderId="15" xfId="2" applyFont="1" applyFill="1" applyBorder="1" applyAlignment="1">
      <alignment horizontal="left" vertical="center" wrapText="1"/>
    </xf>
    <xf numFmtId="0" fontId="5" fillId="2" borderId="1" xfId="1" applyFont="1" applyFill="1" applyBorder="1" applyAlignment="1" applyProtection="1">
      <alignment vertical="center"/>
    </xf>
    <xf numFmtId="0" fontId="3" fillId="3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2" applyFont="1" applyBorder="1" applyAlignment="1">
      <alignment horizontal="left"/>
    </xf>
    <xf numFmtId="0" fontId="3" fillId="0" borderId="3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7" borderId="1" xfId="2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4" fillId="4" borderId="7" xfId="2" applyFont="1" applyFill="1" applyBorder="1" applyAlignment="1">
      <alignment vertical="center" textRotation="90" wrapText="1"/>
    </xf>
    <xf numFmtId="0" fontId="4" fillId="4" borderId="10" xfId="2" applyFont="1" applyFill="1" applyBorder="1" applyAlignment="1">
      <alignment vertical="center" textRotation="90" wrapText="1"/>
    </xf>
    <xf numFmtId="0" fontId="4" fillId="4" borderId="7" xfId="2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4" borderId="1" xfId="0" applyFont="1" applyFill="1" applyBorder="1"/>
    <xf numFmtId="0" fontId="3" fillId="0" borderId="0" xfId="2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vertical="center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4" fillId="4" borderId="8" xfId="2" applyFont="1" applyFill="1" applyBorder="1" applyAlignment="1">
      <alignment horizontal="center" vertical="center" textRotation="90" wrapText="1"/>
    </xf>
    <xf numFmtId="0" fontId="4" fillId="6" borderId="9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textRotation="90" wrapText="1"/>
    </xf>
    <xf numFmtId="0" fontId="3" fillId="2" borderId="4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/>
    </xf>
    <xf numFmtId="0" fontId="4" fillId="4" borderId="5" xfId="2" applyFont="1" applyFill="1" applyBorder="1" applyAlignment="1">
      <alignment horizontal="center" vertical="center" textRotation="90" wrapText="1"/>
    </xf>
    <xf numFmtId="0" fontId="4" fillId="0" borderId="4" xfId="2" applyFont="1" applyBorder="1" applyAlignment="1">
      <alignment horizontal="center" vertical="center" wrapText="1"/>
    </xf>
    <xf numFmtId="0" fontId="2" fillId="2" borderId="1" xfId="2" applyFill="1" applyBorder="1" applyAlignment="1">
      <alignment horizontal="left" vertical="center" wrapText="1"/>
    </xf>
    <xf numFmtId="0" fontId="10" fillId="0" borderId="1" xfId="2" applyFont="1" applyBorder="1" applyAlignment="1">
      <alignment vertical="center"/>
    </xf>
    <xf numFmtId="0" fontId="4" fillId="0" borderId="3" xfId="2" applyFont="1" applyBorder="1" applyAlignment="1">
      <alignment vertical="center" wrapText="1"/>
    </xf>
    <xf numFmtId="0" fontId="4" fillId="4" borderId="10" xfId="2" applyFont="1" applyFill="1" applyBorder="1" applyAlignment="1">
      <alignment horizontal="center" vertical="center" textRotation="90" wrapText="1"/>
    </xf>
    <xf numFmtId="0" fontId="4" fillId="4" borderId="8" xfId="2" applyFont="1" applyFill="1" applyBorder="1" applyAlignment="1">
      <alignment horizontal="center" vertical="center" textRotation="90" wrapText="1"/>
    </xf>
    <xf numFmtId="0" fontId="4" fillId="4" borderId="11" xfId="2" applyFont="1" applyFill="1" applyBorder="1" applyAlignment="1">
      <alignment horizontal="center" vertical="center" textRotation="90" wrapText="1"/>
    </xf>
    <xf numFmtId="0" fontId="4" fillId="4" borderId="18" xfId="2" applyFont="1" applyFill="1" applyBorder="1" applyAlignment="1">
      <alignment horizontal="center" vertical="center" textRotation="90" wrapText="1"/>
    </xf>
    <xf numFmtId="0" fontId="4" fillId="4" borderId="12" xfId="2" applyFont="1" applyFill="1" applyBorder="1" applyAlignment="1">
      <alignment horizontal="center" vertical="center" textRotation="90" wrapText="1"/>
    </xf>
    <xf numFmtId="0" fontId="4" fillId="4" borderId="17" xfId="2" applyFont="1" applyFill="1" applyBorder="1" applyAlignment="1">
      <alignment horizontal="center" vertical="center" textRotation="90" wrapText="1"/>
    </xf>
    <xf numFmtId="0" fontId="4" fillId="6" borderId="9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4" borderId="0" xfId="2" applyFont="1" applyFill="1" applyAlignment="1">
      <alignment horizontal="center" vertical="center" textRotation="90" wrapText="1"/>
    </xf>
    <xf numFmtId="0" fontId="4" fillId="4" borderId="3" xfId="2" applyFont="1" applyFill="1" applyBorder="1" applyAlignment="1">
      <alignment horizontal="center" vertical="center" textRotation="90" wrapText="1"/>
    </xf>
    <xf numFmtId="0" fontId="3" fillId="2" borderId="4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4" fillId="4" borderId="2" xfId="2" applyFont="1" applyFill="1" applyBorder="1" applyAlignment="1">
      <alignment horizontal="center" vertical="center" textRotation="90" wrapText="1"/>
    </xf>
    <xf numFmtId="0" fontId="4" fillId="4" borderId="5" xfId="2" applyFont="1" applyFill="1" applyBorder="1" applyAlignment="1">
      <alignment horizontal="center" vertical="center" textRotation="90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textRotation="90" wrapText="1"/>
    </xf>
    <xf numFmtId="0" fontId="4" fillId="0" borderId="2" xfId="2" applyFont="1" applyBorder="1" applyAlignment="1">
      <alignment horizontal="center" vertical="center" textRotation="90" wrapText="1"/>
    </xf>
    <xf numFmtId="0" fontId="4" fillId="0" borderId="5" xfId="2" applyFont="1" applyBorder="1" applyAlignment="1">
      <alignment horizontal="center" vertical="center" textRotation="90" wrapText="1"/>
    </xf>
    <xf numFmtId="0" fontId="4" fillId="7" borderId="4" xfId="2" applyFont="1" applyFill="1" applyBorder="1" applyAlignment="1">
      <alignment horizontal="center" vertical="center" textRotation="90" wrapText="1"/>
    </xf>
    <xf numFmtId="0" fontId="4" fillId="7" borderId="2" xfId="2" applyFont="1" applyFill="1" applyBorder="1" applyAlignment="1">
      <alignment horizontal="center" vertical="center" textRotation="90" wrapText="1"/>
    </xf>
    <xf numFmtId="0" fontId="4" fillId="7" borderId="5" xfId="2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wrapText="1"/>
    </xf>
    <xf numFmtId="0" fontId="4" fillId="6" borderId="0" xfId="2" applyFont="1" applyFill="1" applyAlignment="1">
      <alignment horizontal="center" vertical="center" wrapText="1"/>
    </xf>
    <xf numFmtId="0" fontId="4" fillId="6" borderId="18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9" xfId="2" applyFont="1" applyFill="1" applyBorder="1" applyAlignment="1">
      <alignment horizontal="center" vertical="center" textRotation="90" wrapText="1"/>
    </xf>
    <xf numFmtId="0" fontId="4" fillId="4" borderId="20" xfId="2" applyFont="1" applyFill="1" applyBorder="1" applyAlignment="1">
      <alignment horizontal="center" vertical="center" textRotation="90" wrapText="1"/>
    </xf>
    <xf numFmtId="0" fontId="4" fillId="4" borderId="21" xfId="2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3" fillId="0" borderId="25" xfId="0" applyFont="1" applyBorder="1"/>
    <xf numFmtId="0" fontId="4" fillId="4" borderId="26" xfId="0" applyFont="1" applyFill="1" applyBorder="1" applyAlignment="1">
      <alignment horizontal="center" vertical="center" textRotation="90" wrapText="1"/>
    </xf>
    <xf numFmtId="0" fontId="4" fillId="4" borderId="27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4" fillId="4" borderId="0" xfId="0" applyFont="1" applyFill="1" applyAlignment="1">
      <alignment horizontal="center" vertical="center" textRotation="90" wrapText="1"/>
    </xf>
    <xf numFmtId="0" fontId="4" fillId="4" borderId="28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3" fillId="0" borderId="11" xfId="0" applyFont="1" applyBorder="1"/>
    <xf numFmtId="0" fontId="3" fillId="0" borderId="12" xfId="0" applyFont="1" applyBorder="1"/>
    <xf numFmtId="0" fontId="4" fillId="0" borderId="5" xfId="0" applyFont="1" applyBorder="1" applyAlignment="1">
      <alignment horizontal="center" vertical="center" textRotation="90" wrapText="1"/>
    </xf>
    <xf numFmtId="0" fontId="4" fillId="4" borderId="22" xfId="0" applyFont="1" applyFill="1" applyBorder="1" applyAlignment="1">
      <alignment horizontal="center" vertical="center" textRotation="90" wrapText="1"/>
    </xf>
    <xf numFmtId="0" fontId="3" fillId="0" borderId="23" xfId="0" applyFont="1" applyBorder="1"/>
    <xf numFmtId="0" fontId="3" fillId="0" borderId="24" xfId="0" applyFont="1" applyBorder="1"/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textRotation="90" wrapText="1"/>
    </xf>
    <xf numFmtId="0" fontId="4" fillId="0" borderId="3" xfId="2" applyFont="1" applyBorder="1" applyAlignment="1">
      <alignment vertical="center"/>
    </xf>
    <xf numFmtId="0" fontId="9" fillId="2" borderId="1" xfId="1" applyFont="1" applyFill="1" applyBorder="1" applyAlignment="1" applyProtection="1">
      <alignment horizontal="center" vertical="center"/>
    </xf>
  </cellXfs>
  <cellStyles count="3">
    <cellStyle name="Collegamento ipertestuale" xfId="1" builtinId="8"/>
    <cellStyle name="Normale" xfId="0" builtinId="0"/>
    <cellStyle name="Normale_Foglio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152</xdr:row>
      <xdr:rowOff>123825</xdr:rowOff>
    </xdr:from>
    <xdr:to>
      <xdr:col>3</xdr:col>
      <xdr:colOff>809625</xdr:colOff>
      <xdr:row>158</xdr:row>
      <xdr:rowOff>47627</xdr:rowOff>
    </xdr:to>
    <xdr:sp macro="" textlink="">
      <xdr:nvSpPr>
        <xdr:cNvPr id="1315" name="Text Box 76">
          <a:extLst>
            <a:ext uri="{FF2B5EF4-FFF2-40B4-BE49-F238E27FC236}">
              <a16:creationId xmlns:a16="http://schemas.microsoft.com/office/drawing/2014/main" id="{6E607D0D-4FA6-4BDD-9B4F-FB18C15CE43D}"/>
            </a:ext>
          </a:extLst>
        </xdr:cNvPr>
        <xdr:cNvSpPr txBox="1">
          <a:spLocks noChangeArrowheads="1"/>
        </xdr:cNvSpPr>
      </xdr:nvSpPr>
      <xdr:spPr bwMode="auto">
        <a:xfrm>
          <a:off x="2028825" y="287083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 filterMode="1">
    <pageSetUpPr fitToPage="1"/>
  </sheetPr>
  <dimension ref="A1:O264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2.75" x14ac:dyDescent="0.2"/>
  <cols>
    <col min="1" max="1" width="5.140625" style="9" customWidth="1"/>
    <col min="2" max="2" width="14.7109375" style="9" customWidth="1"/>
    <col min="3" max="3" width="48.7109375" style="135" customWidth="1"/>
    <col min="4" max="4" width="22.28515625" style="9" bestFit="1" customWidth="1"/>
    <col min="5" max="5" width="11" style="9" bestFit="1" customWidth="1"/>
    <col min="6" max="6" width="11" style="144" customWidth="1"/>
    <col min="7" max="7" width="10.42578125" style="9" bestFit="1" customWidth="1"/>
    <col min="8" max="8" width="12" style="9" bestFit="1" customWidth="1"/>
    <col min="9" max="9" width="15.7109375" style="9" bestFit="1" customWidth="1"/>
    <col min="10" max="10" width="14.28515625" style="9" bestFit="1" customWidth="1"/>
    <col min="11" max="11" width="48.85546875" style="24" customWidth="1"/>
    <col min="12" max="12" width="50" style="126" customWidth="1"/>
    <col min="13" max="13" width="50.140625" style="126" customWidth="1"/>
    <col min="14" max="14" width="87.140625" style="126" bestFit="1" customWidth="1"/>
    <col min="15" max="16384" width="9.140625" style="9"/>
  </cols>
  <sheetData>
    <row r="1" spans="1:14" x14ac:dyDescent="0.2">
      <c r="A1" s="182" t="s">
        <v>0</v>
      </c>
      <c r="B1" s="182"/>
      <c r="C1" s="86"/>
      <c r="E1" s="26"/>
      <c r="F1" s="143"/>
      <c r="G1" s="26"/>
      <c r="H1" s="5"/>
      <c r="I1" s="26"/>
      <c r="J1" s="26"/>
      <c r="K1" s="26"/>
    </row>
    <row r="2" spans="1:14" ht="25.5" x14ac:dyDescent="0.2">
      <c r="A2" s="189" t="s">
        <v>1</v>
      </c>
      <c r="B2" s="190"/>
      <c r="C2" s="127" t="s">
        <v>2</v>
      </c>
      <c r="D2" s="128" t="s">
        <v>3</v>
      </c>
      <c r="E2" s="127" t="s">
        <v>4</v>
      </c>
      <c r="F2" s="127" t="s">
        <v>5</v>
      </c>
      <c r="G2" s="127" t="s">
        <v>6</v>
      </c>
      <c r="H2" s="127" t="s">
        <v>7</v>
      </c>
      <c r="I2" s="170" t="s">
        <v>8</v>
      </c>
      <c r="J2" s="170" t="s">
        <v>9</v>
      </c>
      <c r="K2" s="127" t="s">
        <v>10</v>
      </c>
      <c r="L2" s="127" t="s">
        <v>11</v>
      </c>
      <c r="M2" s="127" t="s">
        <v>12</v>
      </c>
      <c r="N2" s="127" t="s">
        <v>13</v>
      </c>
    </row>
    <row r="3" spans="1:14" s="2" customFormat="1" x14ac:dyDescent="0.2">
      <c r="A3" s="183" t="s">
        <v>14</v>
      </c>
      <c r="B3" s="129"/>
      <c r="C3" s="40" t="s">
        <v>14</v>
      </c>
      <c r="D3" s="38"/>
      <c r="E3" s="43"/>
      <c r="F3" s="35" t="s">
        <v>1</v>
      </c>
      <c r="G3" s="43"/>
      <c r="H3" s="45" t="s">
        <v>15</v>
      </c>
      <c r="I3" s="45" t="s">
        <v>15</v>
      </c>
      <c r="J3" s="45" t="s">
        <v>15</v>
      </c>
      <c r="K3" s="92"/>
      <c r="L3" s="92"/>
      <c r="M3" s="92"/>
      <c r="N3" s="57"/>
    </row>
    <row r="4" spans="1:14" s="1" customFormat="1" x14ac:dyDescent="0.2">
      <c r="A4" s="185"/>
      <c r="B4" s="183" t="s">
        <v>16</v>
      </c>
      <c r="C4" s="13" t="s">
        <v>17</v>
      </c>
      <c r="D4" s="6" t="s">
        <v>18</v>
      </c>
      <c r="E4" s="3" t="s">
        <v>19</v>
      </c>
      <c r="F4" s="3" t="s">
        <v>19</v>
      </c>
      <c r="G4" s="3">
        <v>16</v>
      </c>
      <c r="H4" s="3" t="s">
        <v>15</v>
      </c>
      <c r="I4" s="3" t="s">
        <v>20</v>
      </c>
      <c r="J4" s="3" t="s">
        <v>15</v>
      </c>
      <c r="K4" s="17"/>
      <c r="L4" s="21"/>
      <c r="M4" s="21" t="s">
        <v>21</v>
      </c>
      <c r="N4" s="6"/>
    </row>
    <row r="5" spans="1:14" s="1" customFormat="1" x14ac:dyDescent="0.2">
      <c r="A5" s="185"/>
      <c r="B5" s="185"/>
      <c r="C5" s="13" t="s">
        <v>22</v>
      </c>
      <c r="D5" s="6" t="s">
        <v>18</v>
      </c>
      <c r="E5" s="3" t="s">
        <v>19</v>
      </c>
      <c r="F5" s="3" t="s">
        <v>19</v>
      </c>
      <c r="G5" s="3">
        <v>100</v>
      </c>
      <c r="H5" s="3" t="s">
        <v>15</v>
      </c>
      <c r="I5" s="3" t="s">
        <v>15</v>
      </c>
      <c r="J5" s="3" t="s">
        <v>15</v>
      </c>
      <c r="K5" s="14"/>
      <c r="L5" s="11"/>
      <c r="M5" s="21"/>
      <c r="N5" s="6"/>
    </row>
    <row r="6" spans="1:14" s="1" customFormat="1" x14ac:dyDescent="0.2">
      <c r="A6" s="185"/>
      <c r="B6" s="185"/>
      <c r="C6" s="13" t="s">
        <v>23</v>
      </c>
      <c r="D6" s="6" t="s">
        <v>24</v>
      </c>
      <c r="E6" s="3" t="s">
        <v>19</v>
      </c>
      <c r="F6" s="3" t="s">
        <v>19</v>
      </c>
      <c r="G6" s="3">
        <v>8</v>
      </c>
      <c r="H6" s="3" t="s">
        <v>15</v>
      </c>
      <c r="I6" s="3" t="s">
        <v>15</v>
      </c>
      <c r="J6" s="3" t="s">
        <v>15</v>
      </c>
      <c r="K6" s="6" t="s">
        <v>25</v>
      </c>
      <c r="L6" s="11"/>
      <c r="M6" s="11"/>
      <c r="N6" s="6"/>
    </row>
    <row r="7" spans="1:14" s="1" customFormat="1" x14ac:dyDescent="0.2">
      <c r="A7" s="185"/>
      <c r="B7" s="185"/>
      <c r="C7" s="181" t="s">
        <v>396</v>
      </c>
      <c r="D7" s="167" t="s">
        <v>18</v>
      </c>
      <c r="E7" s="166" t="s">
        <v>19</v>
      </c>
      <c r="F7" s="166" t="s">
        <v>19</v>
      </c>
      <c r="G7" s="166">
        <v>3</v>
      </c>
      <c r="H7" s="166" t="s">
        <v>32</v>
      </c>
      <c r="I7" s="166" t="s">
        <v>15</v>
      </c>
      <c r="J7" s="166" t="s">
        <v>15</v>
      </c>
      <c r="K7" s="166"/>
      <c r="L7" s="166" t="s">
        <v>397</v>
      </c>
      <c r="M7" s="166" t="s">
        <v>398</v>
      </c>
      <c r="N7" s="6"/>
    </row>
    <row r="8" spans="1:14" s="1" customFormat="1" hidden="1" x14ac:dyDescent="0.2">
      <c r="A8" s="185"/>
      <c r="B8" s="185"/>
      <c r="C8" s="83" t="s">
        <v>26</v>
      </c>
      <c r="D8" s="82" t="s">
        <v>24</v>
      </c>
      <c r="E8" s="81" t="s">
        <v>19</v>
      </c>
      <c r="F8" s="81"/>
      <c r="G8" s="81">
        <v>500</v>
      </c>
      <c r="H8" s="81" t="s">
        <v>15</v>
      </c>
      <c r="I8" s="81" t="s">
        <v>15</v>
      </c>
      <c r="J8" s="81" t="s">
        <v>15</v>
      </c>
      <c r="K8" s="82" t="s">
        <v>27</v>
      </c>
      <c r="L8" s="93"/>
      <c r="M8" s="93"/>
      <c r="N8" s="82"/>
    </row>
    <row r="9" spans="1:14" s="1" customFormat="1" x14ac:dyDescent="0.2">
      <c r="A9" s="185"/>
      <c r="B9" s="187"/>
      <c r="C9" s="4" t="s">
        <v>28</v>
      </c>
      <c r="D9" s="6" t="s">
        <v>29</v>
      </c>
      <c r="E9" s="3" t="s">
        <v>19</v>
      </c>
      <c r="F9" s="3" t="s">
        <v>19</v>
      </c>
      <c r="G9" s="3">
        <v>2</v>
      </c>
      <c r="H9" s="3" t="s">
        <v>15</v>
      </c>
      <c r="I9" s="3" t="s">
        <v>15</v>
      </c>
      <c r="J9" s="3" t="s">
        <v>15</v>
      </c>
      <c r="K9" s="14" t="s">
        <v>30</v>
      </c>
      <c r="L9" s="6"/>
      <c r="M9" s="79"/>
      <c r="N9" s="14"/>
    </row>
    <row r="10" spans="1:14" s="1" customFormat="1" x14ac:dyDescent="0.2">
      <c r="A10" s="185"/>
      <c r="B10" s="183" t="s">
        <v>31</v>
      </c>
      <c r="C10" s="40" t="s">
        <v>31</v>
      </c>
      <c r="D10" s="38"/>
      <c r="E10" s="43"/>
      <c r="F10" s="35" t="s">
        <v>1</v>
      </c>
      <c r="G10" s="43"/>
      <c r="H10" s="45" t="s">
        <v>32</v>
      </c>
      <c r="I10" s="45" t="s">
        <v>15</v>
      </c>
      <c r="J10" s="45" t="s">
        <v>15</v>
      </c>
      <c r="K10" s="92"/>
      <c r="L10" s="55"/>
      <c r="M10" s="92"/>
      <c r="N10" s="57"/>
    </row>
    <row r="11" spans="1:14" s="1" customFormat="1" x14ac:dyDescent="0.2">
      <c r="A11" s="185"/>
      <c r="B11" s="185"/>
      <c r="C11" s="130" t="s">
        <v>33</v>
      </c>
      <c r="D11" s="6" t="s">
        <v>18</v>
      </c>
      <c r="E11" s="3" t="s">
        <v>19</v>
      </c>
      <c r="F11" s="3" t="s">
        <v>19</v>
      </c>
      <c r="G11" s="3">
        <v>50</v>
      </c>
      <c r="H11" s="3" t="s">
        <v>15</v>
      </c>
      <c r="I11" s="3" t="s">
        <v>15</v>
      </c>
      <c r="J11" s="3" t="s">
        <v>15</v>
      </c>
      <c r="K11" s="14"/>
      <c r="L11" s="6"/>
      <c r="M11" s="79"/>
      <c r="N11" s="14"/>
    </row>
    <row r="12" spans="1:14" s="1" customFormat="1" x14ac:dyDescent="0.2">
      <c r="A12" s="185"/>
      <c r="B12" s="185"/>
      <c r="C12" s="131" t="s">
        <v>34</v>
      </c>
      <c r="D12" s="6" t="s">
        <v>18</v>
      </c>
      <c r="E12" s="3" t="s">
        <v>19</v>
      </c>
      <c r="F12" s="3" t="s">
        <v>19</v>
      </c>
      <c r="G12" s="3">
        <v>50</v>
      </c>
      <c r="H12" s="3" t="s">
        <v>15</v>
      </c>
      <c r="I12" s="3" t="s">
        <v>15</v>
      </c>
      <c r="J12" s="3" t="s">
        <v>15</v>
      </c>
      <c r="K12" s="14"/>
      <c r="L12" s="6"/>
      <c r="M12" s="79"/>
      <c r="N12" s="14"/>
    </row>
    <row r="13" spans="1:14" s="1" customFormat="1" x14ac:dyDescent="0.2">
      <c r="A13" s="185"/>
      <c r="B13" s="185"/>
      <c r="C13" s="131" t="s">
        <v>35</v>
      </c>
      <c r="D13" s="6" t="s">
        <v>29</v>
      </c>
      <c r="E13" s="3" t="s">
        <v>19</v>
      </c>
      <c r="F13" s="3" t="s">
        <v>19</v>
      </c>
      <c r="G13" s="3">
        <v>1</v>
      </c>
      <c r="H13" s="3" t="s">
        <v>15</v>
      </c>
      <c r="I13" s="3" t="s">
        <v>15</v>
      </c>
      <c r="J13" s="3" t="s">
        <v>15</v>
      </c>
      <c r="K13" s="6" t="s">
        <v>36</v>
      </c>
      <c r="L13" s="6"/>
      <c r="M13" s="79"/>
      <c r="N13" s="14"/>
    </row>
    <row r="14" spans="1:14" s="1" customFormat="1" x14ac:dyDescent="0.2">
      <c r="A14" s="185"/>
      <c r="B14" s="185"/>
      <c r="C14" s="131" t="s">
        <v>37</v>
      </c>
      <c r="D14" s="6" t="s">
        <v>18</v>
      </c>
      <c r="E14" s="3" t="s">
        <v>38</v>
      </c>
      <c r="F14" s="3" t="s">
        <v>38</v>
      </c>
      <c r="G14" s="3">
        <v>10</v>
      </c>
      <c r="H14" s="3" t="s">
        <v>15</v>
      </c>
      <c r="I14" s="3" t="s">
        <v>15</v>
      </c>
      <c r="J14" s="3" t="s">
        <v>15</v>
      </c>
      <c r="K14" s="14"/>
      <c r="L14" s="6"/>
      <c r="M14" s="79"/>
      <c r="N14" s="14"/>
    </row>
    <row r="15" spans="1:14" s="1" customFormat="1" ht="25.5" x14ac:dyDescent="0.2">
      <c r="A15" s="185"/>
      <c r="B15" s="185"/>
      <c r="C15" s="131" t="s">
        <v>39</v>
      </c>
      <c r="D15" s="6" t="s">
        <v>18</v>
      </c>
      <c r="E15" s="3" t="s">
        <v>19</v>
      </c>
      <c r="F15" s="3" t="s">
        <v>19</v>
      </c>
      <c r="G15" s="3">
        <v>4</v>
      </c>
      <c r="H15" s="3" t="s">
        <v>15</v>
      </c>
      <c r="I15" s="3" t="s">
        <v>15</v>
      </c>
      <c r="J15" s="3" t="s">
        <v>15</v>
      </c>
      <c r="K15" s="14" t="s">
        <v>40</v>
      </c>
      <c r="L15" s="6"/>
      <c r="M15" s="79"/>
      <c r="N15" s="14"/>
    </row>
    <row r="16" spans="1:14" s="1" customFormat="1" hidden="1" x14ac:dyDescent="0.2">
      <c r="A16" s="185"/>
      <c r="B16" s="185"/>
      <c r="C16" s="132" t="s">
        <v>41</v>
      </c>
      <c r="D16" s="82" t="s">
        <v>24</v>
      </c>
      <c r="E16" s="81" t="s">
        <v>19</v>
      </c>
      <c r="F16" s="81"/>
      <c r="G16" s="81">
        <v>60</v>
      </c>
      <c r="H16" s="81" t="s">
        <v>15</v>
      </c>
      <c r="I16" s="81" t="s">
        <v>15</v>
      </c>
      <c r="J16" s="81" t="s">
        <v>15</v>
      </c>
      <c r="K16" s="91" t="s">
        <v>42</v>
      </c>
      <c r="L16" s="93"/>
      <c r="M16" s="93"/>
      <c r="N16" s="93"/>
    </row>
    <row r="17" spans="1:14" s="1" customFormat="1" x14ac:dyDescent="0.2">
      <c r="A17" s="185"/>
      <c r="B17" s="185"/>
      <c r="C17" s="131" t="s">
        <v>43</v>
      </c>
      <c r="D17" s="6" t="s">
        <v>44</v>
      </c>
      <c r="E17" s="3" t="s">
        <v>19</v>
      </c>
      <c r="F17" s="3" t="s">
        <v>19</v>
      </c>
      <c r="G17" s="3">
        <v>3</v>
      </c>
      <c r="H17" s="3" t="s">
        <v>15</v>
      </c>
      <c r="I17" s="3" t="s">
        <v>15</v>
      </c>
      <c r="J17" s="3" t="s">
        <v>15</v>
      </c>
      <c r="K17" s="6" t="s">
        <v>45</v>
      </c>
      <c r="L17" s="6"/>
      <c r="M17" s="79"/>
      <c r="N17" s="14"/>
    </row>
    <row r="18" spans="1:14" s="1" customFormat="1" hidden="1" x14ac:dyDescent="0.2">
      <c r="A18" s="185"/>
      <c r="B18" s="185"/>
      <c r="C18" s="132" t="s">
        <v>46</v>
      </c>
      <c r="D18" s="82" t="s">
        <v>24</v>
      </c>
      <c r="E18" s="81" t="s">
        <v>19</v>
      </c>
      <c r="F18" s="81"/>
      <c r="G18" s="81">
        <v>90</v>
      </c>
      <c r="H18" s="81" t="s">
        <v>15</v>
      </c>
      <c r="I18" s="81" t="s">
        <v>15</v>
      </c>
      <c r="J18" s="81" t="s">
        <v>15</v>
      </c>
      <c r="K18" s="82" t="s">
        <v>47</v>
      </c>
      <c r="L18" s="93"/>
      <c r="M18" s="93"/>
      <c r="N18" s="93"/>
    </row>
    <row r="19" spans="1:14" s="1" customFormat="1" x14ac:dyDescent="0.2">
      <c r="A19" s="185"/>
      <c r="B19" s="185"/>
      <c r="C19" s="131" t="s">
        <v>48</v>
      </c>
      <c r="D19" s="6" t="s">
        <v>29</v>
      </c>
      <c r="E19" s="3" t="s">
        <v>19</v>
      </c>
      <c r="F19" s="3" t="s">
        <v>19</v>
      </c>
      <c r="G19" s="3">
        <v>2</v>
      </c>
      <c r="H19" s="3" t="s">
        <v>20</v>
      </c>
      <c r="I19" s="3" t="s">
        <v>20</v>
      </c>
      <c r="J19" s="3" t="s">
        <v>20</v>
      </c>
      <c r="K19" s="14" t="s">
        <v>30</v>
      </c>
      <c r="L19" s="11" t="s">
        <v>49</v>
      </c>
      <c r="M19" s="79" t="s">
        <v>50</v>
      </c>
      <c r="N19" s="11"/>
    </row>
    <row r="20" spans="1:14" s="1" customFormat="1" ht="25.5" x14ac:dyDescent="0.2">
      <c r="A20" s="185"/>
      <c r="B20" s="185"/>
      <c r="C20" s="131" t="s">
        <v>51</v>
      </c>
      <c r="D20" s="6" t="s">
        <v>52</v>
      </c>
      <c r="E20" s="3" t="s">
        <v>19</v>
      </c>
      <c r="F20" s="3" t="s">
        <v>19</v>
      </c>
      <c r="G20" s="3">
        <v>1</v>
      </c>
      <c r="H20" s="3" t="s">
        <v>20</v>
      </c>
      <c r="I20" s="3" t="s">
        <v>20</v>
      </c>
      <c r="J20" s="3" t="s">
        <v>20</v>
      </c>
      <c r="K20" s="6" t="s">
        <v>53</v>
      </c>
      <c r="L20" s="6" t="s">
        <v>54</v>
      </c>
      <c r="M20" s="69" t="s">
        <v>55</v>
      </c>
      <c r="N20" s="14"/>
    </row>
    <row r="21" spans="1:14" s="1" customFormat="1" ht="25.5" x14ac:dyDescent="0.2">
      <c r="A21" s="185"/>
      <c r="B21" s="185"/>
      <c r="C21" s="131" t="s">
        <v>56</v>
      </c>
      <c r="D21" s="6" t="s">
        <v>18</v>
      </c>
      <c r="E21" s="3" t="s">
        <v>19</v>
      </c>
      <c r="F21" s="3" t="s">
        <v>19</v>
      </c>
      <c r="G21" s="3">
        <v>15</v>
      </c>
      <c r="H21" s="3" t="s">
        <v>32</v>
      </c>
      <c r="I21" s="3" t="s">
        <v>20</v>
      </c>
      <c r="J21" s="3" t="s">
        <v>20</v>
      </c>
      <c r="K21" s="14"/>
      <c r="L21" s="6"/>
      <c r="M21" s="69" t="s">
        <v>55</v>
      </c>
      <c r="N21" s="14"/>
    </row>
    <row r="22" spans="1:14" s="1" customFormat="1" ht="25.5" x14ac:dyDescent="0.2">
      <c r="A22" s="185"/>
      <c r="B22" s="185"/>
      <c r="C22" s="131" t="s">
        <v>57</v>
      </c>
      <c r="D22" s="6" t="s">
        <v>52</v>
      </c>
      <c r="E22" s="3" t="s">
        <v>19</v>
      </c>
      <c r="F22" s="3" t="s">
        <v>19</v>
      </c>
      <c r="G22" s="3">
        <v>5</v>
      </c>
      <c r="H22" s="3" t="s">
        <v>20</v>
      </c>
      <c r="I22" s="3" t="s">
        <v>20</v>
      </c>
      <c r="J22" s="3" t="s">
        <v>20</v>
      </c>
      <c r="K22" s="7" t="s">
        <v>58</v>
      </c>
      <c r="L22" s="6" t="s">
        <v>54</v>
      </c>
      <c r="M22" s="69" t="s">
        <v>55</v>
      </c>
      <c r="N22" s="14"/>
    </row>
    <row r="23" spans="1:14" s="1" customFormat="1" ht="25.5" x14ac:dyDescent="0.2">
      <c r="A23" s="185"/>
      <c r="B23" s="185"/>
      <c r="C23" s="131" t="s">
        <v>59</v>
      </c>
      <c r="D23" s="6" t="s">
        <v>18</v>
      </c>
      <c r="E23" s="3" t="s">
        <v>38</v>
      </c>
      <c r="F23" s="3" t="s">
        <v>38</v>
      </c>
      <c r="G23" s="3">
        <v>10</v>
      </c>
      <c r="H23" s="3" t="s">
        <v>20</v>
      </c>
      <c r="I23" s="3" t="s">
        <v>20</v>
      </c>
      <c r="J23" s="3" t="s">
        <v>20</v>
      </c>
      <c r="K23" s="7"/>
      <c r="L23" s="6" t="s">
        <v>54</v>
      </c>
      <c r="M23" s="69" t="s">
        <v>55</v>
      </c>
      <c r="N23" s="14"/>
    </row>
    <row r="24" spans="1:14" s="1" customFormat="1" ht="51" x14ac:dyDescent="0.2">
      <c r="A24" s="185"/>
      <c r="B24" s="187"/>
      <c r="C24" s="131" t="s">
        <v>60</v>
      </c>
      <c r="D24" s="6" t="s">
        <v>52</v>
      </c>
      <c r="E24" s="3" t="s">
        <v>19</v>
      </c>
      <c r="F24" s="3" t="s">
        <v>19</v>
      </c>
      <c r="G24" s="3">
        <v>3</v>
      </c>
      <c r="H24" s="3" t="s">
        <v>20</v>
      </c>
      <c r="I24" s="3" t="s">
        <v>20</v>
      </c>
      <c r="J24" s="3" t="s">
        <v>20</v>
      </c>
      <c r="K24" s="7" t="s">
        <v>61</v>
      </c>
      <c r="L24" s="6" t="s">
        <v>62</v>
      </c>
      <c r="M24" s="69" t="s">
        <v>63</v>
      </c>
      <c r="N24" s="14"/>
    </row>
    <row r="25" spans="1:14" x14ac:dyDescent="0.2">
      <c r="A25" s="185"/>
      <c r="B25" s="183" t="s">
        <v>64</v>
      </c>
      <c r="C25" s="40" t="s">
        <v>64</v>
      </c>
      <c r="D25" s="38"/>
      <c r="E25" s="35"/>
      <c r="F25" s="35" t="s">
        <v>1</v>
      </c>
      <c r="G25" s="35"/>
      <c r="H25" s="35" t="s">
        <v>15</v>
      </c>
      <c r="I25" s="35" t="s">
        <v>15</v>
      </c>
      <c r="J25" s="35" t="s">
        <v>15</v>
      </c>
      <c r="K25" s="50"/>
      <c r="L25" s="51"/>
      <c r="M25" s="51"/>
      <c r="N25" s="51"/>
    </row>
    <row r="26" spans="1:14" ht="25.5" x14ac:dyDescent="0.2">
      <c r="A26" s="185"/>
      <c r="B26" s="185"/>
      <c r="C26" s="13" t="s">
        <v>65</v>
      </c>
      <c r="D26" s="6" t="s">
        <v>24</v>
      </c>
      <c r="E26" s="3" t="s">
        <v>19</v>
      </c>
      <c r="F26" s="3" t="s">
        <v>19</v>
      </c>
      <c r="G26" s="3">
        <v>4</v>
      </c>
      <c r="H26" s="3" t="s">
        <v>15</v>
      </c>
      <c r="I26" s="3" t="s">
        <v>15</v>
      </c>
      <c r="J26" s="3" t="s">
        <v>15</v>
      </c>
      <c r="K26" s="14" t="s">
        <v>40</v>
      </c>
      <c r="L26" s="14"/>
      <c r="M26" s="11"/>
      <c r="N26" s="6"/>
    </row>
    <row r="27" spans="1:14" hidden="1" x14ac:dyDescent="0.2">
      <c r="A27" s="185"/>
      <c r="B27" s="185"/>
      <c r="C27" s="83" t="s">
        <v>66</v>
      </c>
      <c r="D27" s="82" t="s">
        <v>24</v>
      </c>
      <c r="E27" s="81" t="s">
        <v>19</v>
      </c>
      <c r="F27" s="81"/>
      <c r="G27" s="81">
        <v>60</v>
      </c>
      <c r="H27" s="81" t="s">
        <v>15</v>
      </c>
      <c r="I27" s="81" t="s">
        <v>15</v>
      </c>
      <c r="J27" s="81" t="s">
        <v>15</v>
      </c>
      <c r="K27" s="91" t="s">
        <v>42</v>
      </c>
      <c r="L27" s="91"/>
      <c r="M27" s="93"/>
      <c r="N27" s="82"/>
    </row>
    <row r="28" spans="1:14" x14ac:dyDescent="0.2">
      <c r="A28" s="185"/>
      <c r="B28" s="185"/>
      <c r="C28" s="13" t="s">
        <v>67</v>
      </c>
      <c r="D28" s="6" t="s">
        <v>18</v>
      </c>
      <c r="E28" s="3" t="s">
        <v>19</v>
      </c>
      <c r="F28" s="3" t="s">
        <v>19</v>
      </c>
      <c r="G28" s="3">
        <v>5</v>
      </c>
      <c r="H28" s="3" t="s">
        <v>15</v>
      </c>
      <c r="I28" s="3" t="s">
        <v>15</v>
      </c>
      <c r="J28" s="3" t="s">
        <v>15</v>
      </c>
      <c r="K28" s="14"/>
      <c r="L28" s="6"/>
      <c r="M28" s="6"/>
      <c r="N28" s="3"/>
    </row>
    <row r="29" spans="1:14" x14ac:dyDescent="0.2">
      <c r="A29" s="185"/>
      <c r="B29" s="185"/>
      <c r="C29" s="13" t="s">
        <v>68</v>
      </c>
      <c r="D29" s="6" t="s">
        <v>18</v>
      </c>
      <c r="E29" s="3" t="s">
        <v>19</v>
      </c>
      <c r="F29" s="3" t="s">
        <v>19</v>
      </c>
      <c r="G29" s="3">
        <v>100</v>
      </c>
      <c r="H29" s="3" t="s">
        <v>15</v>
      </c>
      <c r="I29" s="3" t="s">
        <v>15</v>
      </c>
      <c r="J29" s="3" t="s">
        <v>15</v>
      </c>
      <c r="K29" s="14"/>
      <c r="L29" s="11"/>
      <c r="M29" s="79"/>
      <c r="N29" s="6"/>
    </row>
    <row r="30" spans="1:14" x14ac:dyDescent="0.2">
      <c r="A30" s="185"/>
      <c r="B30" s="185"/>
      <c r="C30" s="13" t="s">
        <v>69</v>
      </c>
      <c r="D30" s="6" t="s">
        <v>18</v>
      </c>
      <c r="E30" s="3" t="s">
        <v>19</v>
      </c>
      <c r="F30" s="3" t="s">
        <v>19</v>
      </c>
      <c r="G30" s="3">
        <v>15</v>
      </c>
      <c r="H30" s="196" t="s">
        <v>20</v>
      </c>
      <c r="I30" s="3" t="s">
        <v>15</v>
      </c>
      <c r="J30" s="3" t="s">
        <v>15</v>
      </c>
      <c r="K30" s="7"/>
      <c r="L30" s="193" t="s">
        <v>70</v>
      </c>
      <c r="M30" s="72"/>
      <c r="N30" s="6"/>
    </row>
    <row r="31" spans="1:14" x14ac:dyDescent="0.2">
      <c r="A31" s="185"/>
      <c r="B31" s="185"/>
      <c r="C31" s="13" t="s">
        <v>71</v>
      </c>
      <c r="D31" s="6" t="s">
        <v>18</v>
      </c>
      <c r="E31" s="3" t="s">
        <v>19</v>
      </c>
      <c r="F31" s="3" t="s">
        <v>19</v>
      </c>
      <c r="G31" s="3">
        <v>15</v>
      </c>
      <c r="H31" s="197"/>
      <c r="I31" s="3" t="s">
        <v>15</v>
      </c>
      <c r="J31" s="3" t="s">
        <v>15</v>
      </c>
      <c r="K31" s="7"/>
      <c r="L31" s="194"/>
      <c r="M31" s="73"/>
      <c r="N31" s="6"/>
    </row>
    <row r="32" spans="1:14" x14ac:dyDescent="0.2">
      <c r="A32" s="185"/>
      <c r="B32" s="187"/>
      <c r="C32" s="13" t="s">
        <v>72</v>
      </c>
      <c r="D32" s="6" t="s">
        <v>18</v>
      </c>
      <c r="E32" s="3" t="s">
        <v>19</v>
      </c>
      <c r="F32" s="3" t="s">
        <v>19</v>
      </c>
      <c r="G32" s="3">
        <v>80</v>
      </c>
      <c r="H32" s="198"/>
      <c r="I32" s="3" t="s">
        <v>15</v>
      </c>
      <c r="J32" s="3" t="s">
        <v>15</v>
      </c>
      <c r="K32" s="7"/>
      <c r="L32" s="195"/>
      <c r="M32" s="74"/>
      <c r="N32" s="6"/>
    </row>
    <row r="33" spans="1:14" x14ac:dyDescent="0.2">
      <c r="A33" s="185"/>
      <c r="B33" s="183" t="s">
        <v>73</v>
      </c>
      <c r="C33" s="40" t="s">
        <v>73</v>
      </c>
      <c r="D33" s="38"/>
      <c r="E33" s="35"/>
      <c r="F33" s="35" t="s">
        <v>1</v>
      </c>
      <c r="G33" s="35"/>
      <c r="H33" s="35" t="s">
        <v>15</v>
      </c>
      <c r="I33" s="35" t="s">
        <v>15</v>
      </c>
      <c r="J33" s="35" t="s">
        <v>15</v>
      </c>
      <c r="K33" s="35"/>
      <c r="L33" s="35"/>
      <c r="M33" s="70"/>
      <c r="N33" s="38"/>
    </row>
    <row r="34" spans="1:14" x14ac:dyDescent="0.2">
      <c r="A34" s="185"/>
      <c r="B34" s="185"/>
      <c r="C34" s="30" t="s">
        <v>74</v>
      </c>
      <c r="D34" s="15"/>
      <c r="E34" s="32" t="s">
        <v>19</v>
      </c>
      <c r="F34" s="32" t="s">
        <v>19</v>
      </c>
      <c r="G34" s="32">
        <v>8</v>
      </c>
      <c r="H34" s="32" t="s">
        <v>32</v>
      </c>
      <c r="I34" s="32" t="s">
        <v>32</v>
      </c>
      <c r="J34" s="32" t="s">
        <v>15</v>
      </c>
      <c r="K34" s="15"/>
      <c r="L34" s="15"/>
      <c r="M34" s="94"/>
      <c r="N34" s="15"/>
    </row>
    <row r="35" spans="1:14" ht="25.5" x14ac:dyDescent="0.2">
      <c r="A35" s="185"/>
      <c r="B35" s="185"/>
      <c r="C35" s="13" t="s">
        <v>75</v>
      </c>
      <c r="D35" s="6" t="s">
        <v>24</v>
      </c>
      <c r="E35" s="3" t="s">
        <v>19</v>
      </c>
      <c r="F35" s="3" t="s">
        <v>19</v>
      </c>
      <c r="G35" s="3">
        <v>4</v>
      </c>
      <c r="H35" s="3" t="s">
        <v>15</v>
      </c>
      <c r="I35" s="3" t="s">
        <v>15</v>
      </c>
      <c r="J35" s="3" t="s">
        <v>15</v>
      </c>
      <c r="K35" s="14" t="s">
        <v>40</v>
      </c>
      <c r="L35" s="11"/>
      <c r="M35" s="79"/>
      <c r="N35" s="6"/>
    </row>
    <row r="36" spans="1:14" hidden="1" x14ac:dyDescent="0.2">
      <c r="A36" s="185"/>
      <c r="B36" s="185"/>
      <c r="C36" s="83" t="s">
        <v>76</v>
      </c>
      <c r="D36" s="82" t="s">
        <v>24</v>
      </c>
      <c r="E36" s="81" t="s">
        <v>19</v>
      </c>
      <c r="F36" s="81"/>
      <c r="G36" s="81">
        <v>60</v>
      </c>
      <c r="H36" s="81" t="s">
        <v>15</v>
      </c>
      <c r="I36" s="81" t="s">
        <v>15</v>
      </c>
      <c r="J36" s="81" t="s">
        <v>15</v>
      </c>
      <c r="K36" s="91" t="s">
        <v>42</v>
      </c>
      <c r="L36" s="93"/>
      <c r="M36" s="93"/>
      <c r="N36" s="82"/>
    </row>
    <row r="37" spans="1:14" x14ac:dyDescent="0.2">
      <c r="A37" s="185"/>
      <c r="B37" s="185"/>
      <c r="C37" s="13" t="s">
        <v>77</v>
      </c>
      <c r="D37" s="6" t="s">
        <v>18</v>
      </c>
      <c r="E37" s="3" t="s">
        <v>19</v>
      </c>
      <c r="F37" s="3" t="s">
        <v>19</v>
      </c>
      <c r="G37" s="3">
        <v>5</v>
      </c>
      <c r="H37" s="3" t="s">
        <v>15</v>
      </c>
      <c r="I37" s="3" t="s">
        <v>15</v>
      </c>
      <c r="J37" s="3" t="s">
        <v>15</v>
      </c>
      <c r="K37" s="7"/>
      <c r="L37" s="6"/>
      <c r="M37" s="69"/>
      <c r="N37" s="6"/>
    </row>
    <row r="38" spans="1:14" x14ac:dyDescent="0.2">
      <c r="A38" s="185"/>
      <c r="B38" s="185"/>
      <c r="C38" s="13" t="s">
        <v>78</v>
      </c>
      <c r="D38" s="6" t="s">
        <v>18</v>
      </c>
      <c r="E38" s="3" t="s">
        <v>19</v>
      </c>
      <c r="F38" s="3" t="s">
        <v>19</v>
      </c>
      <c r="G38" s="3">
        <v>100</v>
      </c>
      <c r="H38" s="3" t="s">
        <v>15</v>
      </c>
      <c r="I38" s="3" t="s">
        <v>15</v>
      </c>
      <c r="J38" s="3" t="s">
        <v>15</v>
      </c>
      <c r="K38" s="14"/>
      <c r="L38" s="11"/>
      <c r="M38" s="79"/>
      <c r="N38" s="6"/>
    </row>
    <row r="39" spans="1:14" x14ac:dyDescent="0.2">
      <c r="A39" s="185"/>
      <c r="B39" s="185"/>
      <c r="C39" s="13" t="s">
        <v>79</v>
      </c>
      <c r="D39" s="6" t="s">
        <v>18</v>
      </c>
      <c r="E39" s="3" t="s">
        <v>19</v>
      </c>
      <c r="F39" s="3" t="s">
        <v>19</v>
      </c>
      <c r="G39" s="3">
        <v>15</v>
      </c>
      <c r="H39" s="196" t="s">
        <v>20</v>
      </c>
      <c r="I39" s="3" t="s">
        <v>15</v>
      </c>
      <c r="J39" s="3" t="s">
        <v>15</v>
      </c>
      <c r="K39" s="7"/>
      <c r="L39" s="193" t="s">
        <v>70</v>
      </c>
      <c r="M39" s="72"/>
      <c r="N39" s="6"/>
    </row>
    <row r="40" spans="1:14" x14ac:dyDescent="0.2">
      <c r="A40" s="185"/>
      <c r="B40" s="185"/>
      <c r="C40" s="13" t="s">
        <v>80</v>
      </c>
      <c r="D40" s="6" t="s">
        <v>18</v>
      </c>
      <c r="E40" s="3" t="s">
        <v>19</v>
      </c>
      <c r="F40" s="3" t="s">
        <v>19</v>
      </c>
      <c r="G40" s="3">
        <v>15</v>
      </c>
      <c r="H40" s="197"/>
      <c r="I40" s="3" t="s">
        <v>15</v>
      </c>
      <c r="J40" s="3" t="s">
        <v>15</v>
      </c>
      <c r="K40" s="7"/>
      <c r="L40" s="194"/>
      <c r="M40" s="73"/>
      <c r="N40" s="6"/>
    </row>
    <row r="41" spans="1:14" x14ac:dyDescent="0.2">
      <c r="A41" s="187"/>
      <c r="B41" s="187"/>
      <c r="C41" s="13" t="s">
        <v>81</v>
      </c>
      <c r="D41" s="6" t="s">
        <v>18</v>
      </c>
      <c r="E41" s="3" t="s">
        <v>19</v>
      </c>
      <c r="F41" s="3" t="s">
        <v>19</v>
      </c>
      <c r="G41" s="3">
        <v>80</v>
      </c>
      <c r="H41" s="198"/>
      <c r="I41" s="3" t="s">
        <v>15</v>
      </c>
      <c r="J41" s="3" t="s">
        <v>15</v>
      </c>
      <c r="K41" s="7"/>
      <c r="L41" s="195"/>
      <c r="M41" s="74"/>
      <c r="N41" s="6"/>
    </row>
    <row r="42" spans="1:14" x14ac:dyDescent="0.2">
      <c r="A42" s="183" t="s">
        <v>82</v>
      </c>
      <c r="B42" s="184"/>
      <c r="C42" s="40" t="s">
        <v>82</v>
      </c>
      <c r="D42" s="38" t="s">
        <v>24</v>
      </c>
      <c r="E42" s="35"/>
      <c r="F42" s="35" t="s">
        <v>1</v>
      </c>
      <c r="G42" s="35"/>
      <c r="H42" s="46" t="s">
        <v>15</v>
      </c>
      <c r="I42" s="35" t="s">
        <v>15</v>
      </c>
      <c r="J42" s="35" t="s">
        <v>15</v>
      </c>
      <c r="K42" s="55"/>
      <c r="L42" s="36"/>
      <c r="M42" s="75"/>
      <c r="N42" s="38"/>
    </row>
    <row r="43" spans="1:14" x14ac:dyDescent="0.2">
      <c r="A43" s="185"/>
      <c r="B43" s="191"/>
      <c r="C43" s="4" t="s">
        <v>17</v>
      </c>
      <c r="D43" s="6" t="s">
        <v>18</v>
      </c>
      <c r="E43" s="3" t="s">
        <v>19</v>
      </c>
      <c r="F43" s="3" t="s">
        <v>19</v>
      </c>
      <c r="G43" s="3">
        <v>16</v>
      </c>
      <c r="H43" s="3" t="s">
        <v>15</v>
      </c>
      <c r="I43" s="3" t="s">
        <v>15</v>
      </c>
      <c r="J43" s="3" t="s">
        <v>15</v>
      </c>
      <c r="K43" s="17"/>
      <c r="L43" s="21"/>
      <c r="M43" s="76"/>
      <c r="N43" s="6"/>
    </row>
    <row r="44" spans="1:14" x14ac:dyDescent="0.2">
      <c r="A44" s="185"/>
      <c r="B44" s="191"/>
      <c r="C44" s="4" t="s">
        <v>33</v>
      </c>
      <c r="D44" s="6" t="s">
        <v>18</v>
      </c>
      <c r="E44" s="3" t="s">
        <v>19</v>
      </c>
      <c r="F44" s="3" t="s">
        <v>19</v>
      </c>
      <c r="G44" s="3">
        <v>50</v>
      </c>
      <c r="H44" s="3" t="s">
        <v>15</v>
      </c>
      <c r="I44" s="3" t="s">
        <v>15</v>
      </c>
      <c r="J44" s="3" t="s">
        <v>15</v>
      </c>
      <c r="K44" s="6"/>
      <c r="L44" s="11"/>
      <c r="M44" s="79"/>
      <c r="N44" s="6"/>
    </row>
    <row r="45" spans="1:14" x14ac:dyDescent="0.2">
      <c r="A45" s="185"/>
      <c r="B45" s="191"/>
      <c r="C45" s="4" t="s">
        <v>34</v>
      </c>
      <c r="D45" s="6" t="s">
        <v>18</v>
      </c>
      <c r="E45" s="3" t="s">
        <v>19</v>
      </c>
      <c r="F45" s="3" t="s">
        <v>19</v>
      </c>
      <c r="G45" s="3">
        <v>50</v>
      </c>
      <c r="H45" s="3" t="s">
        <v>15</v>
      </c>
      <c r="I45" s="3" t="s">
        <v>15</v>
      </c>
      <c r="J45" s="3" t="s">
        <v>15</v>
      </c>
      <c r="K45" s="6"/>
      <c r="L45" s="11"/>
      <c r="M45" s="79"/>
      <c r="N45" s="6"/>
    </row>
    <row r="46" spans="1:14" x14ac:dyDescent="0.2">
      <c r="A46" s="185"/>
      <c r="B46" s="191"/>
      <c r="C46" s="4" t="s">
        <v>35</v>
      </c>
      <c r="D46" s="6" t="s">
        <v>29</v>
      </c>
      <c r="E46" s="3" t="s">
        <v>19</v>
      </c>
      <c r="F46" s="3" t="s">
        <v>19</v>
      </c>
      <c r="G46" s="3">
        <v>1</v>
      </c>
      <c r="H46" s="3" t="s">
        <v>15</v>
      </c>
      <c r="I46" s="3" t="s">
        <v>15</v>
      </c>
      <c r="J46" s="3" t="s">
        <v>15</v>
      </c>
      <c r="K46" s="6" t="s">
        <v>36</v>
      </c>
      <c r="L46" s="11"/>
      <c r="M46" s="79"/>
      <c r="N46" s="6"/>
    </row>
    <row r="47" spans="1:14" x14ac:dyDescent="0.2">
      <c r="A47" s="185"/>
      <c r="B47" s="191"/>
      <c r="C47" s="4" t="s">
        <v>37</v>
      </c>
      <c r="D47" s="6" t="s">
        <v>18</v>
      </c>
      <c r="E47" s="3" t="s">
        <v>38</v>
      </c>
      <c r="F47" s="3" t="s">
        <v>38</v>
      </c>
      <c r="G47" s="3">
        <v>10</v>
      </c>
      <c r="H47" s="3" t="s">
        <v>15</v>
      </c>
      <c r="I47" s="3" t="s">
        <v>15</v>
      </c>
      <c r="J47" s="3" t="s">
        <v>15</v>
      </c>
      <c r="K47" s="6"/>
      <c r="L47" s="6"/>
      <c r="M47" s="79"/>
      <c r="N47" s="6"/>
    </row>
    <row r="48" spans="1:14" ht="25.5" x14ac:dyDescent="0.2">
      <c r="A48" s="185"/>
      <c r="B48" s="191"/>
      <c r="C48" s="4" t="s">
        <v>39</v>
      </c>
      <c r="D48" s="6" t="s">
        <v>24</v>
      </c>
      <c r="E48" s="3" t="s">
        <v>19</v>
      </c>
      <c r="F48" s="3" t="s">
        <v>19</v>
      </c>
      <c r="G48" s="3">
        <v>4</v>
      </c>
      <c r="H48" s="3" t="s">
        <v>15</v>
      </c>
      <c r="I48" s="3" t="s">
        <v>15</v>
      </c>
      <c r="J48" s="3" t="s">
        <v>15</v>
      </c>
      <c r="K48" s="14" t="s">
        <v>40</v>
      </c>
      <c r="L48" s="11"/>
      <c r="M48" s="79"/>
      <c r="N48" s="6"/>
    </row>
    <row r="49" spans="1:14" hidden="1" x14ac:dyDescent="0.2">
      <c r="A49" s="185"/>
      <c r="B49" s="191"/>
      <c r="C49" s="83" t="s">
        <v>41</v>
      </c>
      <c r="D49" s="82" t="s">
        <v>24</v>
      </c>
      <c r="E49" s="81" t="s">
        <v>19</v>
      </c>
      <c r="F49" s="81"/>
      <c r="G49" s="81">
        <v>60</v>
      </c>
      <c r="H49" s="81" t="s">
        <v>15</v>
      </c>
      <c r="I49" s="81" t="s">
        <v>15</v>
      </c>
      <c r="J49" s="81" t="s">
        <v>15</v>
      </c>
      <c r="K49" s="91" t="s">
        <v>42</v>
      </c>
      <c r="L49" s="93"/>
      <c r="M49" s="93"/>
      <c r="N49" s="82"/>
    </row>
    <row r="50" spans="1:14" x14ac:dyDescent="0.2">
      <c r="A50" s="185"/>
      <c r="B50" s="191"/>
      <c r="C50" s="13" t="s">
        <v>43</v>
      </c>
      <c r="D50" s="6" t="s">
        <v>24</v>
      </c>
      <c r="E50" s="3" t="s">
        <v>19</v>
      </c>
      <c r="F50" s="3" t="s">
        <v>19</v>
      </c>
      <c r="G50" s="3">
        <v>3</v>
      </c>
      <c r="H50" s="3" t="s">
        <v>15</v>
      </c>
      <c r="I50" s="3" t="s">
        <v>15</v>
      </c>
      <c r="J50" s="3" t="s">
        <v>15</v>
      </c>
      <c r="K50" s="6" t="s">
        <v>45</v>
      </c>
      <c r="L50" s="11"/>
      <c r="M50" s="79"/>
      <c r="N50" s="6"/>
    </row>
    <row r="51" spans="1:14" hidden="1" x14ac:dyDescent="0.2">
      <c r="A51" s="185"/>
      <c r="B51" s="191"/>
      <c r="C51" s="83" t="s">
        <v>46</v>
      </c>
      <c r="D51" s="82" t="s">
        <v>24</v>
      </c>
      <c r="E51" s="81" t="s">
        <v>19</v>
      </c>
      <c r="F51" s="81"/>
      <c r="G51" s="81">
        <v>90</v>
      </c>
      <c r="H51" s="81" t="s">
        <v>15</v>
      </c>
      <c r="I51" s="81" t="s">
        <v>15</v>
      </c>
      <c r="J51" s="81" t="s">
        <v>15</v>
      </c>
      <c r="K51" s="82" t="s">
        <v>47</v>
      </c>
      <c r="L51" s="93"/>
      <c r="M51" s="82"/>
      <c r="N51" s="82"/>
    </row>
    <row r="52" spans="1:14" x14ac:dyDescent="0.2">
      <c r="A52" s="185"/>
      <c r="B52" s="191"/>
      <c r="C52" s="4" t="s">
        <v>51</v>
      </c>
      <c r="D52" s="6" t="s">
        <v>52</v>
      </c>
      <c r="E52" s="3" t="s">
        <v>19</v>
      </c>
      <c r="F52" s="3" t="s">
        <v>19</v>
      </c>
      <c r="G52" s="3">
        <v>1</v>
      </c>
      <c r="H52" s="3" t="s">
        <v>20</v>
      </c>
      <c r="I52" s="3" t="s">
        <v>20</v>
      </c>
      <c r="J52" s="3" t="s">
        <v>20</v>
      </c>
      <c r="K52" s="6" t="s">
        <v>53</v>
      </c>
      <c r="L52" s="11" t="s">
        <v>49</v>
      </c>
      <c r="M52" s="79" t="s">
        <v>50</v>
      </c>
      <c r="N52" s="6"/>
    </row>
    <row r="53" spans="1:14" x14ac:dyDescent="0.2">
      <c r="A53" s="185"/>
      <c r="B53" s="191"/>
      <c r="C53" s="4" t="s">
        <v>56</v>
      </c>
      <c r="D53" s="6" t="s">
        <v>18</v>
      </c>
      <c r="E53" s="3" t="s">
        <v>19</v>
      </c>
      <c r="F53" s="3" t="s">
        <v>19</v>
      </c>
      <c r="G53" s="3">
        <v>15</v>
      </c>
      <c r="H53" s="3" t="s">
        <v>32</v>
      </c>
      <c r="I53" s="3" t="s">
        <v>20</v>
      </c>
      <c r="J53" s="3" t="s">
        <v>20</v>
      </c>
      <c r="K53" s="95"/>
      <c r="L53" s="11"/>
      <c r="M53" s="79" t="s">
        <v>50</v>
      </c>
      <c r="N53" s="6"/>
    </row>
    <row r="54" spans="1:14" x14ac:dyDescent="0.2">
      <c r="A54" s="185"/>
      <c r="B54" s="191"/>
      <c r="C54" s="4" t="s">
        <v>57</v>
      </c>
      <c r="D54" s="6" t="s">
        <v>52</v>
      </c>
      <c r="E54" s="3" t="s">
        <v>19</v>
      </c>
      <c r="F54" s="3" t="s">
        <v>19</v>
      </c>
      <c r="G54" s="3">
        <v>5</v>
      </c>
      <c r="H54" s="3" t="s">
        <v>20</v>
      </c>
      <c r="I54" s="3" t="s">
        <v>20</v>
      </c>
      <c r="J54" s="3" t="s">
        <v>20</v>
      </c>
      <c r="K54" s="7" t="s">
        <v>58</v>
      </c>
      <c r="L54" s="11" t="s">
        <v>49</v>
      </c>
      <c r="M54" s="79" t="s">
        <v>50</v>
      </c>
      <c r="N54" s="6"/>
    </row>
    <row r="55" spans="1:14" x14ac:dyDescent="0.2">
      <c r="A55" s="185"/>
      <c r="B55" s="191"/>
      <c r="C55" s="13" t="s">
        <v>59</v>
      </c>
      <c r="D55" s="6" t="s">
        <v>18</v>
      </c>
      <c r="E55" s="3" t="s">
        <v>38</v>
      </c>
      <c r="F55" s="3" t="s">
        <v>38</v>
      </c>
      <c r="G55" s="3">
        <v>10</v>
      </c>
      <c r="H55" s="3" t="s">
        <v>20</v>
      </c>
      <c r="I55" s="3" t="s">
        <v>20</v>
      </c>
      <c r="J55" s="3" t="s">
        <v>20</v>
      </c>
      <c r="K55" s="7"/>
      <c r="L55" s="11" t="s">
        <v>49</v>
      </c>
      <c r="M55" s="79" t="s">
        <v>50</v>
      </c>
      <c r="N55" s="6"/>
    </row>
    <row r="56" spans="1:14" ht="48" customHeight="1" x14ac:dyDescent="0.2">
      <c r="A56" s="185"/>
      <c r="B56" s="191"/>
      <c r="C56" s="4" t="s">
        <v>60</v>
      </c>
      <c r="D56" s="6" t="s">
        <v>52</v>
      </c>
      <c r="E56" s="3" t="s">
        <v>19</v>
      </c>
      <c r="F56" s="3" t="s">
        <v>19</v>
      </c>
      <c r="G56" s="3">
        <v>3</v>
      </c>
      <c r="H56" s="3" t="s">
        <v>20</v>
      </c>
      <c r="I56" s="3" t="s">
        <v>20</v>
      </c>
      <c r="J56" s="3" t="s">
        <v>20</v>
      </c>
      <c r="K56" s="7" t="s">
        <v>61</v>
      </c>
      <c r="L56" s="6" t="s">
        <v>83</v>
      </c>
      <c r="M56" s="69" t="s">
        <v>84</v>
      </c>
      <c r="N56" s="6"/>
    </row>
    <row r="57" spans="1:14" ht="25.5" x14ac:dyDescent="0.2">
      <c r="A57" s="185"/>
      <c r="B57" s="191"/>
      <c r="C57" s="4" t="s">
        <v>85</v>
      </c>
      <c r="D57" s="6" t="s">
        <v>86</v>
      </c>
      <c r="E57" s="3" t="s">
        <v>19</v>
      </c>
      <c r="F57" s="3" t="s">
        <v>19</v>
      </c>
      <c r="G57" s="3">
        <v>2</v>
      </c>
      <c r="H57" s="196" t="s">
        <v>20</v>
      </c>
      <c r="I57" s="3" t="s">
        <v>20</v>
      </c>
      <c r="J57" s="3" t="s">
        <v>20</v>
      </c>
      <c r="K57" s="14" t="s">
        <v>87</v>
      </c>
      <c r="L57" s="199" t="s">
        <v>88</v>
      </c>
      <c r="M57" s="69" t="s">
        <v>89</v>
      </c>
      <c r="N57" s="6"/>
    </row>
    <row r="58" spans="1:14" ht="25.5" x14ac:dyDescent="0.2">
      <c r="A58" s="185"/>
      <c r="B58" s="191"/>
      <c r="C58" s="4" t="s">
        <v>90</v>
      </c>
      <c r="D58" s="6" t="s">
        <v>86</v>
      </c>
      <c r="E58" s="3" t="s">
        <v>19</v>
      </c>
      <c r="F58" s="3" t="s">
        <v>19</v>
      </c>
      <c r="G58" s="3">
        <v>2</v>
      </c>
      <c r="H58" s="198"/>
      <c r="I58" s="3" t="s">
        <v>20</v>
      </c>
      <c r="J58" s="3" t="s">
        <v>20</v>
      </c>
      <c r="K58" s="14" t="s">
        <v>87</v>
      </c>
      <c r="L58" s="200"/>
      <c r="M58" s="69" t="s">
        <v>89</v>
      </c>
      <c r="N58" s="6"/>
    </row>
    <row r="59" spans="1:14" x14ac:dyDescent="0.2">
      <c r="A59" s="185"/>
      <c r="B59" s="191"/>
      <c r="C59" s="4" t="s">
        <v>91</v>
      </c>
      <c r="D59" s="6" t="s">
        <v>24</v>
      </c>
      <c r="E59" s="3" t="s">
        <v>19</v>
      </c>
      <c r="F59" s="3" t="s">
        <v>19</v>
      </c>
      <c r="G59" s="3">
        <v>4</v>
      </c>
      <c r="H59" s="3" t="s">
        <v>15</v>
      </c>
      <c r="I59" s="3" t="s">
        <v>15</v>
      </c>
      <c r="J59" s="3" t="s">
        <v>15</v>
      </c>
      <c r="K59" s="6" t="s">
        <v>92</v>
      </c>
      <c r="L59" s="11"/>
      <c r="M59" s="79"/>
      <c r="N59" s="6"/>
    </row>
    <row r="60" spans="1:14" hidden="1" x14ac:dyDescent="0.2">
      <c r="A60" s="185"/>
      <c r="B60" s="191"/>
      <c r="C60" s="84" t="s">
        <v>93</v>
      </c>
      <c r="D60" s="82" t="s">
        <v>24</v>
      </c>
      <c r="E60" s="81" t="s">
        <v>19</v>
      </c>
      <c r="F60" s="81"/>
      <c r="G60" s="81">
        <v>60</v>
      </c>
      <c r="H60" s="81" t="s">
        <v>15</v>
      </c>
      <c r="I60" s="81" t="s">
        <v>15</v>
      </c>
      <c r="J60" s="81" t="s">
        <v>15</v>
      </c>
      <c r="K60" s="82" t="s">
        <v>94</v>
      </c>
      <c r="L60" s="93"/>
      <c r="M60" s="93"/>
      <c r="N60" s="82"/>
    </row>
    <row r="61" spans="1:14" x14ac:dyDescent="0.2">
      <c r="A61" s="185"/>
      <c r="B61" s="191"/>
      <c r="C61" s="4" t="s">
        <v>95</v>
      </c>
      <c r="D61" s="6" t="s">
        <v>18</v>
      </c>
      <c r="E61" s="3" t="s">
        <v>19</v>
      </c>
      <c r="F61" s="3" t="s">
        <v>19</v>
      </c>
      <c r="G61" s="3">
        <v>100</v>
      </c>
      <c r="H61" s="3" t="s">
        <v>15</v>
      </c>
      <c r="I61" s="3" t="s">
        <v>15</v>
      </c>
      <c r="J61" s="3" t="s">
        <v>15</v>
      </c>
      <c r="K61" s="8"/>
      <c r="L61" s="11"/>
      <c r="M61" s="79"/>
      <c r="N61" s="6"/>
    </row>
    <row r="62" spans="1:14" x14ac:dyDescent="0.2">
      <c r="A62" s="185"/>
      <c r="B62" s="191"/>
      <c r="C62" s="4" t="s">
        <v>96</v>
      </c>
      <c r="D62" s="6" t="s">
        <v>18</v>
      </c>
      <c r="E62" s="3" t="s">
        <v>19</v>
      </c>
      <c r="F62" s="3" t="s">
        <v>19</v>
      </c>
      <c r="G62" s="3">
        <v>5</v>
      </c>
      <c r="H62" s="3" t="s">
        <v>15</v>
      </c>
      <c r="I62" s="3" t="s">
        <v>15</v>
      </c>
      <c r="J62" s="3" t="s">
        <v>15</v>
      </c>
      <c r="K62" s="7"/>
      <c r="L62" s="6"/>
      <c r="M62" s="69"/>
      <c r="N62" s="6"/>
    </row>
    <row r="63" spans="1:14" x14ac:dyDescent="0.2">
      <c r="A63" s="187"/>
      <c r="B63" s="192"/>
      <c r="C63" s="4" t="s">
        <v>97</v>
      </c>
      <c r="D63" s="6" t="s">
        <v>52</v>
      </c>
      <c r="E63" s="3" t="s">
        <v>19</v>
      </c>
      <c r="F63" s="3" t="s">
        <v>19</v>
      </c>
      <c r="G63" s="3">
        <v>2</v>
      </c>
      <c r="H63" s="3" t="s">
        <v>15</v>
      </c>
      <c r="I63" s="3" t="s">
        <v>15</v>
      </c>
      <c r="J63" s="3" t="s">
        <v>15</v>
      </c>
      <c r="K63" s="6" t="s">
        <v>98</v>
      </c>
      <c r="L63" s="11"/>
      <c r="M63" s="79"/>
      <c r="N63" s="6"/>
    </row>
    <row r="64" spans="1:14" x14ac:dyDescent="0.2">
      <c r="A64" s="183" t="s">
        <v>99</v>
      </c>
      <c r="B64" s="184"/>
      <c r="C64" s="39" t="s">
        <v>99</v>
      </c>
      <c r="D64" s="38" t="s">
        <v>24</v>
      </c>
      <c r="E64" s="34"/>
      <c r="F64" s="47" t="s">
        <v>1</v>
      </c>
      <c r="G64" s="34"/>
      <c r="H64" s="47" t="s">
        <v>20</v>
      </c>
      <c r="I64" s="47" t="s">
        <v>20</v>
      </c>
      <c r="J64" s="47" t="s">
        <v>20</v>
      </c>
      <c r="K64" s="34"/>
      <c r="L64" s="44" t="s">
        <v>100</v>
      </c>
      <c r="M64" s="77" t="s">
        <v>101</v>
      </c>
      <c r="N64" s="38"/>
    </row>
    <row r="65" spans="1:14" x14ac:dyDescent="0.2">
      <c r="A65" s="185"/>
      <c r="B65" s="186"/>
      <c r="C65" s="4" t="s">
        <v>17</v>
      </c>
      <c r="D65" s="6" t="s">
        <v>18</v>
      </c>
      <c r="E65" s="3" t="s">
        <v>19</v>
      </c>
      <c r="F65" s="3" t="s">
        <v>19</v>
      </c>
      <c r="G65" s="3">
        <v>16</v>
      </c>
      <c r="H65" s="3" t="s">
        <v>15</v>
      </c>
      <c r="I65" s="3" t="s">
        <v>15</v>
      </c>
      <c r="J65" s="3" t="s">
        <v>15</v>
      </c>
      <c r="K65" s="17"/>
      <c r="L65" s="21"/>
      <c r="M65" s="76"/>
      <c r="N65" s="16"/>
    </row>
    <row r="66" spans="1:14" x14ac:dyDescent="0.2">
      <c r="A66" s="185"/>
      <c r="B66" s="186"/>
      <c r="C66" s="4" t="s">
        <v>33</v>
      </c>
      <c r="D66" s="6" t="s">
        <v>18</v>
      </c>
      <c r="E66" s="3" t="s">
        <v>19</v>
      </c>
      <c r="F66" s="3" t="s">
        <v>19</v>
      </c>
      <c r="G66" s="3">
        <v>50</v>
      </c>
      <c r="H66" s="3" t="s">
        <v>15</v>
      </c>
      <c r="I66" s="3" t="s">
        <v>15</v>
      </c>
      <c r="J66" s="3" t="s">
        <v>15</v>
      </c>
      <c r="K66" s="6"/>
      <c r="L66" s="11"/>
      <c r="M66" s="79"/>
      <c r="N66" s="16"/>
    </row>
    <row r="67" spans="1:14" x14ac:dyDescent="0.2">
      <c r="A67" s="185"/>
      <c r="B67" s="186"/>
      <c r="C67" s="4" t="s">
        <v>34</v>
      </c>
      <c r="D67" s="6" t="s">
        <v>18</v>
      </c>
      <c r="E67" s="3" t="s">
        <v>19</v>
      </c>
      <c r="F67" s="3" t="s">
        <v>19</v>
      </c>
      <c r="G67" s="3">
        <v>50</v>
      </c>
      <c r="H67" s="3" t="s">
        <v>15</v>
      </c>
      <c r="I67" s="3" t="s">
        <v>15</v>
      </c>
      <c r="J67" s="3" t="s">
        <v>15</v>
      </c>
      <c r="K67" s="6"/>
      <c r="L67" s="11"/>
      <c r="M67" s="79"/>
      <c r="N67" s="16"/>
    </row>
    <row r="68" spans="1:14" x14ac:dyDescent="0.2">
      <c r="A68" s="185"/>
      <c r="B68" s="186"/>
      <c r="C68" s="4" t="s">
        <v>35</v>
      </c>
      <c r="D68" s="6" t="s">
        <v>29</v>
      </c>
      <c r="E68" s="3" t="s">
        <v>19</v>
      </c>
      <c r="F68" s="3" t="s">
        <v>19</v>
      </c>
      <c r="G68" s="3">
        <v>1</v>
      </c>
      <c r="H68" s="3" t="s">
        <v>15</v>
      </c>
      <c r="I68" s="3" t="s">
        <v>15</v>
      </c>
      <c r="J68" s="3" t="s">
        <v>15</v>
      </c>
      <c r="K68" s="6" t="s">
        <v>36</v>
      </c>
      <c r="L68" s="11"/>
      <c r="M68" s="79"/>
      <c r="N68" s="16"/>
    </row>
    <row r="69" spans="1:14" x14ac:dyDescent="0.2">
      <c r="A69" s="185"/>
      <c r="B69" s="186"/>
      <c r="C69" s="4" t="s">
        <v>37</v>
      </c>
      <c r="D69" s="6" t="s">
        <v>18</v>
      </c>
      <c r="E69" s="3" t="s">
        <v>38</v>
      </c>
      <c r="F69" s="3" t="s">
        <v>38</v>
      </c>
      <c r="G69" s="3">
        <v>10</v>
      </c>
      <c r="H69" s="3" t="s">
        <v>15</v>
      </c>
      <c r="I69" s="3" t="s">
        <v>15</v>
      </c>
      <c r="J69" s="3" t="s">
        <v>15</v>
      </c>
      <c r="K69" s="6"/>
      <c r="L69" s="6"/>
      <c r="M69" s="79"/>
      <c r="N69" s="16"/>
    </row>
    <row r="70" spans="1:14" ht="25.5" x14ac:dyDescent="0.2">
      <c r="A70" s="185"/>
      <c r="B70" s="186"/>
      <c r="C70" s="4" t="s">
        <v>39</v>
      </c>
      <c r="D70" s="6" t="s">
        <v>24</v>
      </c>
      <c r="E70" s="3" t="s">
        <v>19</v>
      </c>
      <c r="F70" s="3" t="s">
        <v>19</v>
      </c>
      <c r="G70" s="3">
        <v>4</v>
      </c>
      <c r="H70" s="3" t="s">
        <v>15</v>
      </c>
      <c r="I70" s="3" t="s">
        <v>15</v>
      </c>
      <c r="J70" s="3" t="s">
        <v>15</v>
      </c>
      <c r="K70" s="14" t="s">
        <v>40</v>
      </c>
      <c r="L70" s="11"/>
      <c r="M70" s="79"/>
      <c r="N70" s="16"/>
    </row>
    <row r="71" spans="1:14" hidden="1" x14ac:dyDescent="0.2">
      <c r="A71" s="185"/>
      <c r="B71" s="186"/>
      <c r="C71" s="84" t="s">
        <v>41</v>
      </c>
      <c r="D71" s="82" t="s">
        <v>24</v>
      </c>
      <c r="E71" s="81" t="s">
        <v>19</v>
      </c>
      <c r="F71" s="81"/>
      <c r="G71" s="81">
        <v>60</v>
      </c>
      <c r="H71" s="81" t="s">
        <v>15</v>
      </c>
      <c r="I71" s="81" t="s">
        <v>15</v>
      </c>
      <c r="J71" s="81" t="s">
        <v>15</v>
      </c>
      <c r="K71" s="91" t="s">
        <v>42</v>
      </c>
      <c r="L71" s="93"/>
      <c r="M71" s="93"/>
      <c r="N71" s="82"/>
    </row>
    <row r="72" spans="1:14" x14ac:dyDescent="0.2">
      <c r="A72" s="185"/>
      <c r="B72" s="186"/>
      <c r="C72" s="4" t="s">
        <v>43</v>
      </c>
      <c r="D72" s="6" t="s">
        <v>24</v>
      </c>
      <c r="E72" s="3" t="s">
        <v>19</v>
      </c>
      <c r="F72" s="3" t="s">
        <v>19</v>
      </c>
      <c r="G72" s="3">
        <v>3</v>
      </c>
      <c r="H72" s="3" t="s">
        <v>15</v>
      </c>
      <c r="I72" s="3" t="s">
        <v>15</v>
      </c>
      <c r="J72" s="3" t="s">
        <v>15</v>
      </c>
      <c r="K72" s="6" t="s">
        <v>45</v>
      </c>
      <c r="L72" s="11"/>
      <c r="M72" s="79"/>
      <c r="N72" s="16"/>
    </row>
    <row r="73" spans="1:14" hidden="1" x14ac:dyDescent="0.2">
      <c r="A73" s="185"/>
      <c r="B73" s="186"/>
      <c r="C73" s="84" t="s">
        <v>46</v>
      </c>
      <c r="D73" s="82" t="s">
        <v>24</v>
      </c>
      <c r="E73" s="81" t="s">
        <v>19</v>
      </c>
      <c r="F73" s="81"/>
      <c r="G73" s="81">
        <v>90</v>
      </c>
      <c r="H73" s="81" t="s">
        <v>15</v>
      </c>
      <c r="I73" s="81" t="s">
        <v>15</v>
      </c>
      <c r="J73" s="81" t="s">
        <v>15</v>
      </c>
      <c r="K73" s="82" t="s">
        <v>47</v>
      </c>
      <c r="L73" s="93"/>
      <c r="M73" s="82"/>
      <c r="N73" s="82"/>
    </row>
    <row r="74" spans="1:14" x14ac:dyDescent="0.2">
      <c r="A74" s="185"/>
      <c r="B74" s="186"/>
      <c r="C74" s="4" t="s">
        <v>51</v>
      </c>
      <c r="D74" s="6" t="s">
        <v>52</v>
      </c>
      <c r="E74" s="3" t="s">
        <v>19</v>
      </c>
      <c r="F74" s="3" t="s">
        <v>19</v>
      </c>
      <c r="G74" s="3">
        <v>1</v>
      </c>
      <c r="H74" s="3" t="s">
        <v>20</v>
      </c>
      <c r="I74" s="3" t="s">
        <v>20</v>
      </c>
      <c r="J74" s="3" t="s">
        <v>20</v>
      </c>
      <c r="K74" s="6" t="s">
        <v>53</v>
      </c>
      <c r="L74" s="11" t="s">
        <v>49</v>
      </c>
      <c r="M74" s="79" t="s">
        <v>50</v>
      </c>
      <c r="N74" s="16"/>
    </row>
    <row r="75" spans="1:14" x14ac:dyDescent="0.2">
      <c r="A75" s="185"/>
      <c r="B75" s="186"/>
      <c r="C75" s="4" t="s">
        <v>56</v>
      </c>
      <c r="D75" s="6" t="s">
        <v>18</v>
      </c>
      <c r="E75" s="3" t="s">
        <v>19</v>
      </c>
      <c r="F75" s="3" t="s">
        <v>19</v>
      </c>
      <c r="G75" s="3">
        <v>15</v>
      </c>
      <c r="H75" s="3" t="s">
        <v>32</v>
      </c>
      <c r="I75" s="3" t="s">
        <v>20</v>
      </c>
      <c r="J75" s="3" t="s">
        <v>20</v>
      </c>
      <c r="K75" s="95"/>
      <c r="L75" s="11"/>
      <c r="M75" s="79" t="s">
        <v>50</v>
      </c>
      <c r="N75" s="16"/>
    </row>
    <row r="76" spans="1:14" x14ac:dyDescent="0.2">
      <c r="A76" s="185"/>
      <c r="B76" s="186"/>
      <c r="C76" s="4" t="s">
        <v>57</v>
      </c>
      <c r="D76" s="6" t="s">
        <v>52</v>
      </c>
      <c r="E76" s="3" t="s">
        <v>19</v>
      </c>
      <c r="F76" s="3" t="s">
        <v>19</v>
      </c>
      <c r="G76" s="3">
        <v>5</v>
      </c>
      <c r="H76" s="3" t="s">
        <v>20</v>
      </c>
      <c r="I76" s="3" t="s">
        <v>20</v>
      </c>
      <c r="J76" s="3" t="s">
        <v>20</v>
      </c>
      <c r="K76" s="17" t="s">
        <v>58</v>
      </c>
      <c r="L76" s="11" t="s">
        <v>49</v>
      </c>
      <c r="M76" s="79" t="s">
        <v>50</v>
      </c>
      <c r="N76" s="16"/>
    </row>
    <row r="77" spans="1:14" x14ac:dyDescent="0.2">
      <c r="A77" s="185"/>
      <c r="B77" s="186"/>
      <c r="C77" s="13" t="s">
        <v>59</v>
      </c>
      <c r="D77" s="6" t="s">
        <v>18</v>
      </c>
      <c r="E77" s="3" t="s">
        <v>38</v>
      </c>
      <c r="F77" s="3" t="s">
        <v>38</v>
      </c>
      <c r="G77" s="3">
        <v>10</v>
      </c>
      <c r="H77" s="3" t="s">
        <v>20</v>
      </c>
      <c r="I77" s="3" t="s">
        <v>20</v>
      </c>
      <c r="J77" s="3" t="s">
        <v>20</v>
      </c>
      <c r="K77" s="7"/>
      <c r="L77" s="11" t="s">
        <v>49</v>
      </c>
      <c r="M77" s="79" t="s">
        <v>50</v>
      </c>
      <c r="N77" s="16"/>
    </row>
    <row r="78" spans="1:14" ht="38.25" x14ac:dyDescent="0.2">
      <c r="A78" s="185"/>
      <c r="B78" s="186"/>
      <c r="C78" s="4" t="s">
        <v>60</v>
      </c>
      <c r="D78" s="6" t="s">
        <v>52</v>
      </c>
      <c r="E78" s="3" t="s">
        <v>19</v>
      </c>
      <c r="F78" s="3" t="s">
        <v>19</v>
      </c>
      <c r="G78" s="3">
        <v>3</v>
      </c>
      <c r="H78" s="3" t="s">
        <v>20</v>
      </c>
      <c r="I78" s="3" t="s">
        <v>20</v>
      </c>
      <c r="J78" s="3" t="s">
        <v>20</v>
      </c>
      <c r="K78" s="7" t="s">
        <v>61</v>
      </c>
      <c r="L78" s="6" t="s">
        <v>83</v>
      </c>
      <c r="M78" s="69" t="s">
        <v>84</v>
      </c>
      <c r="N78" s="16"/>
    </row>
    <row r="79" spans="1:14" ht="25.5" x14ac:dyDescent="0.2">
      <c r="A79" s="185"/>
      <c r="B79" s="186"/>
      <c r="C79" s="4" t="s">
        <v>85</v>
      </c>
      <c r="D79" s="6" t="s">
        <v>86</v>
      </c>
      <c r="E79" s="3" t="s">
        <v>19</v>
      </c>
      <c r="F79" s="3" t="s">
        <v>19</v>
      </c>
      <c r="G79" s="3">
        <v>2</v>
      </c>
      <c r="H79" s="196" t="s">
        <v>20</v>
      </c>
      <c r="I79" s="3" t="s">
        <v>20</v>
      </c>
      <c r="J79" s="3" t="s">
        <v>20</v>
      </c>
      <c r="K79" s="14" t="s">
        <v>87</v>
      </c>
      <c r="L79" s="199" t="s">
        <v>88</v>
      </c>
      <c r="M79" s="69" t="s">
        <v>89</v>
      </c>
      <c r="N79" s="6"/>
    </row>
    <row r="80" spans="1:14" ht="25.5" x14ac:dyDescent="0.2">
      <c r="A80" s="185"/>
      <c r="B80" s="186"/>
      <c r="C80" s="4" t="s">
        <v>90</v>
      </c>
      <c r="D80" s="6" t="s">
        <v>86</v>
      </c>
      <c r="E80" s="3" t="s">
        <v>19</v>
      </c>
      <c r="F80" s="3" t="s">
        <v>19</v>
      </c>
      <c r="G80" s="3">
        <v>2</v>
      </c>
      <c r="H80" s="198"/>
      <c r="I80" s="3" t="s">
        <v>20</v>
      </c>
      <c r="J80" s="3" t="s">
        <v>20</v>
      </c>
      <c r="K80" s="14" t="s">
        <v>87</v>
      </c>
      <c r="L80" s="200"/>
      <c r="M80" s="69" t="s">
        <v>89</v>
      </c>
      <c r="N80" s="6"/>
    </row>
    <row r="81" spans="1:14" x14ac:dyDescent="0.2">
      <c r="A81" s="185"/>
      <c r="B81" s="186"/>
      <c r="C81" s="4" t="s">
        <v>91</v>
      </c>
      <c r="D81" s="6" t="s">
        <v>24</v>
      </c>
      <c r="E81" s="3" t="s">
        <v>19</v>
      </c>
      <c r="F81" s="3" t="s">
        <v>19</v>
      </c>
      <c r="G81" s="3">
        <v>4</v>
      </c>
      <c r="H81" s="3" t="s">
        <v>15</v>
      </c>
      <c r="I81" s="3" t="s">
        <v>15</v>
      </c>
      <c r="J81" s="3" t="s">
        <v>15</v>
      </c>
      <c r="K81" s="6" t="s">
        <v>92</v>
      </c>
      <c r="L81" s="11"/>
      <c r="M81" s="79"/>
      <c r="N81" s="16"/>
    </row>
    <row r="82" spans="1:14" hidden="1" x14ac:dyDescent="0.2">
      <c r="A82" s="185"/>
      <c r="B82" s="186"/>
      <c r="C82" s="84" t="s">
        <v>93</v>
      </c>
      <c r="D82" s="82" t="s">
        <v>24</v>
      </c>
      <c r="E82" s="81" t="s">
        <v>19</v>
      </c>
      <c r="F82" s="81"/>
      <c r="G82" s="81">
        <v>60</v>
      </c>
      <c r="H82" s="81" t="s">
        <v>15</v>
      </c>
      <c r="I82" s="81" t="s">
        <v>15</v>
      </c>
      <c r="J82" s="81" t="s">
        <v>15</v>
      </c>
      <c r="K82" s="82" t="s">
        <v>94</v>
      </c>
      <c r="L82" s="93"/>
      <c r="M82" s="93"/>
      <c r="N82" s="82"/>
    </row>
    <row r="83" spans="1:14" x14ac:dyDescent="0.2">
      <c r="A83" s="185"/>
      <c r="B83" s="186"/>
      <c r="C83" s="4" t="s">
        <v>95</v>
      </c>
      <c r="D83" s="6" t="s">
        <v>18</v>
      </c>
      <c r="E83" s="3" t="s">
        <v>19</v>
      </c>
      <c r="F83" s="3" t="s">
        <v>19</v>
      </c>
      <c r="G83" s="3">
        <v>100</v>
      </c>
      <c r="H83" s="3" t="s">
        <v>15</v>
      </c>
      <c r="I83" s="3" t="s">
        <v>15</v>
      </c>
      <c r="J83" s="3" t="s">
        <v>15</v>
      </c>
      <c r="K83" s="8"/>
      <c r="L83" s="11"/>
      <c r="M83" s="79"/>
      <c r="N83" s="16"/>
    </row>
    <row r="84" spans="1:14" x14ac:dyDescent="0.2">
      <c r="A84" s="185"/>
      <c r="B84" s="186"/>
      <c r="C84" s="4" t="s">
        <v>96</v>
      </c>
      <c r="D84" s="6" t="s">
        <v>18</v>
      </c>
      <c r="E84" s="3" t="s">
        <v>19</v>
      </c>
      <c r="F84" s="3" t="s">
        <v>19</v>
      </c>
      <c r="G84" s="3">
        <v>5</v>
      </c>
      <c r="H84" s="3" t="s">
        <v>15</v>
      </c>
      <c r="I84" s="3" t="s">
        <v>15</v>
      </c>
      <c r="J84" s="3" t="s">
        <v>15</v>
      </c>
      <c r="K84" s="7"/>
      <c r="L84" s="6"/>
      <c r="M84" s="69"/>
      <c r="N84" s="16"/>
    </row>
    <row r="85" spans="1:14" x14ac:dyDescent="0.2">
      <c r="A85" s="187"/>
      <c r="B85" s="188"/>
      <c r="C85" s="4" t="s">
        <v>97</v>
      </c>
      <c r="D85" s="6" t="s">
        <v>52</v>
      </c>
      <c r="E85" s="3" t="s">
        <v>19</v>
      </c>
      <c r="F85" s="3" t="s">
        <v>19</v>
      </c>
      <c r="G85" s="3">
        <v>2</v>
      </c>
      <c r="H85" s="3" t="s">
        <v>15</v>
      </c>
      <c r="I85" s="3" t="s">
        <v>15</v>
      </c>
      <c r="J85" s="3" t="s">
        <v>15</v>
      </c>
      <c r="K85" s="6" t="s">
        <v>98</v>
      </c>
      <c r="L85" s="11"/>
      <c r="M85" s="79"/>
      <c r="N85" s="16"/>
    </row>
    <row r="86" spans="1:14" x14ac:dyDescent="0.2">
      <c r="A86" s="183" t="s">
        <v>102</v>
      </c>
      <c r="B86" s="184"/>
      <c r="C86" s="39" t="s">
        <v>102</v>
      </c>
      <c r="D86" s="38"/>
      <c r="E86" s="34"/>
      <c r="F86" s="47" t="s">
        <v>1</v>
      </c>
      <c r="G86" s="34"/>
      <c r="H86" s="37" t="s">
        <v>20</v>
      </c>
      <c r="I86" s="37" t="s">
        <v>20</v>
      </c>
      <c r="J86" s="37" t="s">
        <v>20</v>
      </c>
      <c r="K86" s="34"/>
      <c r="L86" s="37" t="s">
        <v>103</v>
      </c>
      <c r="M86" s="78" t="s">
        <v>104</v>
      </c>
      <c r="N86" s="58"/>
    </row>
    <row r="87" spans="1:14" x14ac:dyDescent="0.2">
      <c r="A87" s="185"/>
      <c r="B87" s="186"/>
      <c r="C87" s="4" t="s">
        <v>105</v>
      </c>
      <c r="D87" s="6" t="s">
        <v>18</v>
      </c>
      <c r="E87" s="3" t="s">
        <v>38</v>
      </c>
      <c r="F87" s="3" t="s">
        <v>38</v>
      </c>
      <c r="G87" s="3">
        <v>10</v>
      </c>
      <c r="H87" s="3" t="s">
        <v>15</v>
      </c>
      <c r="I87" s="3" t="s">
        <v>15</v>
      </c>
      <c r="J87" s="3" t="s">
        <v>15</v>
      </c>
      <c r="K87" s="6"/>
      <c r="L87" s="6"/>
      <c r="M87" s="69"/>
      <c r="N87" s="16"/>
    </row>
    <row r="88" spans="1:14" ht="42" customHeight="1" x14ac:dyDescent="0.2">
      <c r="A88" s="185"/>
      <c r="B88" s="186"/>
      <c r="C88" s="4" t="s">
        <v>106</v>
      </c>
      <c r="D88" s="6" t="s">
        <v>18</v>
      </c>
      <c r="E88" s="3" t="s">
        <v>38</v>
      </c>
      <c r="F88" s="3" t="s">
        <v>38</v>
      </c>
      <c r="G88" s="3">
        <v>10</v>
      </c>
      <c r="H88" s="3" t="s">
        <v>20</v>
      </c>
      <c r="I88" s="3" t="s">
        <v>20</v>
      </c>
      <c r="J88" s="3" t="s">
        <v>20</v>
      </c>
      <c r="K88" s="6"/>
      <c r="L88" s="6" t="s">
        <v>107</v>
      </c>
      <c r="M88" s="69" t="s">
        <v>108</v>
      </c>
      <c r="N88" s="16"/>
    </row>
    <row r="89" spans="1:14" ht="25.5" x14ac:dyDescent="0.2">
      <c r="A89" s="185"/>
      <c r="B89" s="186"/>
      <c r="C89" s="145" t="s">
        <v>109</v>
      </c>
      <c r="D89" s="6" t="s">
        <v>18</v>
      </c>
      <c r="E89" s="3" t="s">
        <v>38</v>
      </c>
      <c r="F89" s="3" t="s">
        <v>38</v>
      </c>
      <c r="G89" s="3">
        <v>10</v>
      </c>
      <c r="H89" s="3" t="s">
        <v>20</v>
      </c>
      <c r="I89" s="3" t="s">
        <v>20</v>
      </c>
      <c r="J89" s="3" t="s">
        <v>20</v>
      </c>
      <c r="K89" s="6"/>
      <c r="L89" s="69" t="s">
        <v>110</v>
      </c>
      <c r="M89" s="69" t="s">
        <v>111</v>
      </c>
      <c r="N89" s="16"/>
    </row>
    <row r="90" spans="1:14" x14ac:dyDescent="0.2">
      <c r="A90" s="185"/>
      <c r="B90" s="186"/>
      <c r="C90" s="4" t="s">
        <v>112</v>
      </c>
      <c r="D90" s="6" t="s">
        <v>52</v>
      </c>
      <c r="E90" s="3" t="s">
        <v>19</v>
      </c>
      <c r="F90" s="3" t="s">
        <v>19</v>
      </c>
      <c r="G90" s="3">
        <v>2</v>
      </c>
      <c r="H90" s="3" t="s">
        <v>15</v>
      </c>
      <c r="I90" s="3" t="s">
        <v>15</v>
      </c>
      <c r="J90" s="3" t="s">
        <v>15</v>
      </c>
      <c r="K90" s="6" t="s">
        <v>113</v>
      </c>
      <c r="L90" s="11"/>
      <c r="M90" s="79"/>
      <c r="N90" s="6"/>
    </row>
    <row r="91" spans="1:14" x14ac:dyDescent="0.2">
      <c r="A91" s="185"/>
      <c r="B91" s="186"/>
      <c r="C91" s="4" t="s">
        <v>114</v>
      </c>
      <c r="D91" s="6" t="s">
        <v>18</v>
      </c>
      <c r="E91" s="3" t="s">
        <v>19</v>
      </c>
      <c r="F91" s="3" t="s">
        <v>19</v>
      </c>
      <c r="G91" s="3">
        <v>20</v>
      </c>
      <c r="H91" s="3" t="s">
        <v>32</v>
      </c>
      <c r="I91" s="3" t="s">
        <v>15</v>
      </c>
      <c r="J91" s="3" t="s">
        <v>15</v>
      </c>
      <c r="K91" s="16"/>
      <c r="L91" s="11"/>
      <c r="M91" s="79"/>
      <c r="N91" s="6"/>
    </row>
    <row r="92" spans="1:14" x14ac:dyDescent="0.2">
      <c r="A92" s="185"/>
      <c r="B92" s="186"/>
      <c r="C92" s="13" t="s">
        <v>115</v>
      </c>
      <c r="D92" s="6" t="s">
        <v>18</v>
      </c>
      <c r="E92" s="3" t="s">
        <v>19</v>
      </c>
      <c r="F92" s="3" t="s">
        <v>19</v>
      </c>
      <c r="G92" s="3">
        <v>10</v>
      </c>
      <c r="H92" s="3" t="s">
        <v>15</v>
      </c>
      <c r="I92" s="3" t="s">
        <v>15</v>
      </c>
      <c r="J92" s="3" t="s">
        <v>15</v>
      </c>
      <c r="K92" s="17"/>
      <c r="L92" s="21"/>
      <c r="M92" s="76"/>
      <c r="N92" s="6"/>
    </row>
    <row r="93" spans="1:14" hidden="1" x14ac:dyDescent="0.2">
      <c r="A93" s="185"/>
      <c r="B93" s="186"/>
      <c r="C93" s="84" t="s">
        <v>116</v>
      </c>
      <c r="D93" s="82" t="s">
        <v>24</v>
      </c>
      <c r="E93" s="81" t="s">
        <v>19</v>
      </c>
      <c r="F93" s="81"/>
      <c r="G93" s="81">
        <v>500</v>
      </c>
      <c r="H93" s="81" t="s">
        <v>32</v>
      </c>
      <c r="I93" s="81" t="s">
        <v>15</v>
      </c>
      <c r="J93" s="81" t="s">
        <v>15</v>
      </c>
      <c r="K93" s="97" t="s">
        <v>117</v>
      </c>
      <c r="L93" s="82"/>
      <c r="M93" s="85"/>
      <c r="N93" s="82"/>
    </row>
    <row r="94" spans="1:14" ht="25.5" hidden="1" x14ac:dyDescent="0.2">
      <c r="A94" s="185"/>
      <c r="B94" s="186"/>
      <c r="C94" s="30" t="s">
        <v>118</v>
      </c>
      <c r="D94" s="15" t="s">
        <v>29</v>
      </c>
      <c r="E94" s="32" t="s">
        <v>19</v>
      </c>
      <c r="F94" s="32"/>
      <c r="G94" s="32">
        <v>1</v>
      </c>
      <c r="H94" s="32" t="s">
        <v>15</v>
      </c>
      <c r="I94" s="32" t="s">
        <v>15</v>
      </c>
      <c r="J94" s="32" t="s">
        <v>15</v>
      </c>
      <c r="K94" s="71" t="s">
        <v>119</v>
      </c>
      <c r="L94" s="15"/>
      <c r="M94" s="96"/>
      <c r="N94" s="71" t="s">
        <v>120</v>
      </c>
    </row>
    <row r="95" spans="1:14" x14ac:dyDescent="0.2">
      <c r="A95" s="185"/>
      <c r="B95" s="186"/>
      <c r="C95" s="4" t="s">
        <v>121</v>
      </c>
      <c r="D95" s="6" t="s">
        <v>52</v>
      </c>
      <c r="E95" s="3" t="s">
        <v>19</v>
      </c>
      <c r="F95" s="3" t="s">
        <v>19</v>
      </c>
      <c r="G95" s="3">
        <v>7</v>
      </c>
      <c r="H95" s="3" t="s">
        <v>15</v>
      </c>
      <c r="I95" s="3" t="s">
        <v>15</v>
      </c>
      <c r="J95" s="3" t="s">
        <v>15</v>
      </c>
      <c r="K95" s="95" t="s">
        <v>122</v>
      </c>
      <c r="L95" s="6"/>
      <c r="M95" s="69"/>
      <c r="N95" s="6"/>
    </row>
    <row r="96" spans="1:14" x14ac:dyDescent="0.2">
      <c r="A96" s="185"/>
      <c r="B96" s="186"/>
      <c r="C96" s="4" t="s">
        <v>123</v>
      </c>
      <c r="D96" s="6" t="s">
        <v>29</v>
      </c>
      <c r="E96" s="3" t="s">
        <v>19</v>
      </c>
      <c r="F96" s="3" t="s">
        <v>19</v>
      </c>
      <c r="G96" s="3">
        <v>2</v>
      </c>
      <c r="H96" s="3" t="s">
        <v>15</v>
      </c>
      <c r="I96" s="3" t="s">
        <v>15</v>
      </c>
      <c r="J96" s="3" t="s">
        <v>15</v>
      </c>
      <c r="K96" s="14" t="s">
        <v>30</v>
      </c>
      <c r="L96" s="6"/>
      <c r="M96" s="79"/>
      <c r="N96" s="14" t="s">
        <v>124</v>
      </c>
    </row>
    <row r="97" spans="1:14" x14ac:dyDescent="0.2">
      <c r="A97" s="185"/>
      <c r="B97" s="186"/>
      <c r="C97" s="145" t="s">
        <v>125</v>
      </c>
      <c r="D97" s="6" t="s">
        <v>29</v>
      </c>
      <c r="E97" s="3" t="s">
        <v>19</v>
      </c>
      <c r="F97" s="3" t="s">
        <v>19</v>
      </c>
      <c r="G97" s="3">
        <v>2</v>
      </c>
      <c r="H97" s="3" t="s">
        <v>15</v>
      </c>
      <c r="I97" s="3" t="s">
        <v>15</v>
      </c>
      <c r="J97" s="3" t="s">
        <v>15</v>
      </c>
      <c r="K97" s="6" t="s">
        <v>30</v>
      </c>
      <c r="L97" s="6"/>
      <c r="M97" s="79"/>
      <c r="N97" s="14" t="s">
        <v>124</v>
      </c>
    </row>
    <row r="98" spans="1:14" x14ac:dyDescent="0.2">
      <c r="A98" s="185"/>
      <c r="B98" s="186"/>
      <c r="C98" s="145" t="s">
        <v>126</v>
      </c>
      <c r="D98" s="6" t="s">
        <v>29</v>
      </c>
      <c r="E98" s="3" t="s">
        <v>19</v>
      </c>
      <c r="F98" s="3" t="s">
        <v>19</v>
      </c>
      <c r="G98" s="3">
        <v>2</v>
      </c>
      <c r="H98" s="3" t="s">
        <v>15</v>
      </c>
      <c r="I98" s="3" t="s">
        <v>15</v>
      </c>
      <c r="J98" s="3" t="s">
        <v>15</v>
      </c>
      <c r="K98" s="6" t="s">
        <v>30</v>
      </c>
      <c r="L98" s="6"/>
      <c r="M98" s="79"/>
      <c r="N98" s="14" t="s">
        <v>124</v>
      </c>
    </row>
    <row r="99" spans="1:14" x14ac:dyDescent="0.2">
      <c r="A99" s="185"/>
      <c r="B99" s="186"/>
      <c r="C99" s="4" t="s">
        <v>127</v>
      </c>
      <c r="D99" s="6" t="s">
        <v>52</v>
      </c>
      <c r="E99" s="3" t="s">
        <v>19</v>
      </c>
      <c r="F99" s="3" t="s">
        <v>19</v>
      </c>
      <c r="G99" s="3">
        <v>1</v>
      </c>
      <c r="H99" s="3" t="s">
        <v>15</v>
      </c>
      <c r="I99" s="3" t="s">
        <v>15</v>
      </c>
      <c r="J99" s="3" t="s">
        <v>15</v>
      </c>
      <c r="K99" s="95" t="s">
        <v>128</v>
      </c>
      <c r="L99" s="6"/>
      <c r="M99" s="79"/>
      <c r="N99" s="6"/>
    </row>
    <row r="100" spans="1:14" ht="25.5" x14ac:dyDescent="0.2">
      <c r="A100" s="185"/>
      <c r="B100" s="186"/>
      <c r="C100" s="4" t="s">
        <v>129</v>
      </c>
      <c r="D100" s="6" t="s">
        <v>18</v>
      </c>
      <c r="E100" s="3" t="s">
        <v>130</v>
      </c>
      <c r="F100" s="3" t="s">
        <v>19</v>
      </c>
      <c r="G100" s="3">
        <v>2</v>
      </c>
      <c r="H100" s="3" t="s">
        <v>20</v>
      </c>
      <c r="I100" s="3" t="s">
        <v>20</v>
      </c>
      <c r="J100" s="3" t="s">
        <v>20</v>
      </c>
      <c r="K100" s="6"/>
      <c r="L100" s="69" t="s">
        <v>131</v>
      </c>
      <c r="M100" s="69" t="s">
        <v>132</v>
      </c>
      <c r="N100" s="6"/>
    </row>
    <row r="101" spans="1:14" ht="38.25" x14ac:dyDescent="0.2">
      <c r="A101" s="185"/>
      <c r="B101" s="186"/>
      <c r="C101" s="30" t="s">
        <v>133</v>
      </c>
      <c r="D101" s="15" t="s">
        <v>29</v>
      </c>
      <c r="E101" s="32" t="s">
        <v>19</v>
      </c>
      <c r="F101" s="32" t="s">
        <v>19</v>
      </c>
      <c r="G101" s="32">
        <v>2</v>
      </c>
      <c r="H101" s="32" t="s">
        <v>20</v>
      </c>
      <c r="I101" s="32" t="s">
        <v>20</v>
      </c>
      <c r="J101" s="32" t="s">
        <v>20</v>
      </c>
      <c r="K101" s="15" t="s">
        <v>134</v>
      </c>
      <c r="L101" s="139" t="s">
        <v>135</v>
      </c>
      <c r="M101" s="146" t="s">
        <v>136</v>
      </c>
      <c r="N101" s="15"/>
    </row>
    <row r="102" spans="1:14" ht="25.5" x14ac:dyDescent="0.2">
      <c r="A102" s="185"/>
      <c r="B102" s="186"/>
      <c r="C102" s="30" t="s">
        <v>137</v>
      </c>
      <c r="D102" s="15" t="s">
        <v>24</v>
      </c>
      <c r="E102" s="32" t="s">
        <v>130</v>
      </c>
      <c r="F102" s="32" t="s">
        <v>19</v>
      </c>
      <c r="G102" s="32">
        <v>6</v>
      </c>
      <c r="H102" s="32" t="s">
        <v>15</v>
      </c>
      <c r="I102" s="32" t="s">
        <v>15</v>
      </c>
      <c r="J102" s="32" t="s">
        <v>15</v>
      </c>
      <c r="K102" s="15" t="s">
        <v>138</v>
      </c>
      <c r="L102" s="15"/>
      <c r="M102" s="94"/>
      <c r="N102" s="15"/>
    </row>
    <row r="103" spans="1:14" hidden="1" x14ac:dyDescent="0.2">
      <c r="A103" s="185"/>
      <c r="B103" s="186"/>
      <c r="C103" s="84" t="s">
        <v>139</v>
      </c>
      <c r="D103" s="82" t="s">
        <v>24</v>
      </c>
      <c r="E103" s="81" t="s">
        <v>19</v>
      </c>
      <c r="F103" s="81"/>
      <c r="G103" s="81">
        <v>250</v>
      </c>
      <c r="H103" s="81" t="s">
        <v>15</v>
      </c>
      <c r="I103" s="81" t="s">
        <v>20</v>
      </c>
      <c r="J103" s="81" t="s">
        <v>15</v>
      </c>
      <c r="K103" s="82" t="s">
        <v>140</v>
      </c>
      <c r="L103" s="82"/>
      <c r="M103" s="85" t="s">
        <v>141</v>
      </c>
      <c r="N103" s="82"/>
    </row>
    <row r="104" spans="1:14" hidden="1" x14ac:dyDescent="0.2">
      <c r="A104" s="185"/>
      <c r="B104" s="186"/>
      <c r="C104" s="84" t="s">
        <v>142</v>
      </c>
      <c r="D104" s="82" t="s">
        <v>24</v>
      </c>
      <c r="E104" s="81" t="s">
        <v>19</v>
      </c>
      <c r="F104" s="81"/>
      <c r="G104" s="81">
        <v>250</v>
      </c>
      <c r="H104" s="81" t="s">
        <v>15</v>
      </c>
      <c r="I104" s="81" t="s">
        <v>20</v>
      </c>
      <c r="J104" s="81" t="s">
        <v>15</v>
      </c>
      <c r="K104" s="82" t="s">
        <v>143</v>
      </c>
      <c r="L104" s="82"/>
      <c r="M104" s="85" t="s">
        <v>144</v>
      </c>
      <c r="N104" s="82"/>
    </row>
    <row r="105" spans="1:14" x14ac:dyDescent="0.2">
      <c r="A105" s="185"/>
      <c r="B105" s="186"/>
      <c r="C105" s="87" t="s">
        <v>145</v>
      </c>
      <c r="D105" s="6" t="s">
        <v>24</v>
      </c>
      <c r="E105" s="3" t="s">
        <v>19</v>
      </c>
      <c r="F105" s="3" t="s">
        <v>19</v>
      </c>
      <c r="G105" s="3">
        <v>12</v>
      </c>
      <c r="H105" s="3" t="s">
        <v>15</v>
      </c>
      <c r="I105" s="3" t="s">
        <v>15</v>
      </c>
      <c r="J105" s="3" t="s">
        <v>15</v>
      </c>
      <c r="K105" s="95" t="s">
        <v>146</v>
      </c>
      <c r="L105" s="11"/>
      <c r="M105" s="69"/>
      <c r="N105" s="3"/>
    </row>
    <row r="106" spans="1:14" ht="25.5" hidden="1" x14ac:dyDescent="0.2">
      <c r="A106" s="185"/>
      <c r="B106" s="186"/>
      <c r="C106" s="84" t="s">
        <v>147</v>
      </c>
      <c r="D106" s="82" t="s">
        <v>24</v>
      </c>
      <c r="E106" s="81" t="s">
        <v>19</v>
      </c>
      <c r="F106" s="81"/>
      <c r="G106" s="81">
        <v>500</v>
      </c>
      <c r="H106" s="81" t="s">
        <v>15</v>
      </c>
      <c r="I106" s="81" t="s">
        <v>20</v>
      </c>
      <c r="J106" s="81" t="s">
        <v>15</v>
      </c>
      <c r="K106" s="115" t="s">
        <v>148</v>
      </c>
      <c r="L106" s="93"/>
      <c r="M106" s="85" t="s">
        <v>141</v>
      </c>
      <c r="N106" s="81"/>
    </row>
    <row r="107" spans="1:14" ht="25.5" hidden="1" x14ac:dyDescent="0.2">
      <c r="A107" s="185"/>
      <c r="B107" s="186"/>
      <c r="C107" s="84" t="s">
        <v>149</v>
      </c>
      <c r="D107" s="82" t="s">
        <v>24</v>
      </c>
      <c r="E107" s="81" t="s">
        <v>19</v>
      </c>
      <c r="F107" s="81"/>
      <c r="G107" s="81">
        <v>500</v>
      </c>
      <c r="H107" s="81" t="s">
        <v>15</v>
      </c>
      <c r="I107" s="81" t="s">
        <v>20</v>
      </c>
      <c r="J107" s="81" t="s">
        <v>15</v>
      </c>
      <c r="K107" s="115" t="s">
        <v>150</v>
      </c>
      <c r="L107" s="93"/>
      <c r="M107" s="85" t="s">
        <v>144</v>
      </c>
      <c r="N107" s="81"/>
    </row>
    <row r="108" spans="1:14" s="161" customFormat="1" x14ac:dyDescent="0.2">
      <c r="A108" s="185"/>
      <c r="B108" s="186"/>
      <c r="C108" s="4" t="s">
        <v>151</v>
      </c>
      <c r="D108" s="6" t="s">
        <v>29</v>
      </c>
      <c r="E108" s="3" t="s">
        <v>19</v>
      </c>
      <c r="F108" s="3" t="s">
        <v>19</v>
      </c>
      <c r="G108" s="3">
        <v>2</v>
      </c>
      <c r="H108" s="3" t="s">
        <v>15</v>
      </c>
      <c r="I108" s="3" t="s">
        <v>15</v>
      </c>
      <c r="J108" s="3" t="s">
        <v>15</v>
      </c>
      <c r="K108" s="14" t="s">
        <v>30</v>
      </c>
      <c r="L108" s="172"/>
      <c r="M108" s="69"/>
      <c r="N108" s="6" t="s">
        <v>124</v>
      </c>
    </row>
    <row r="109" spans="1:14" s="161" customFormat="1" x14ac:dyDescent="0.2">
      <c r="A109" s="185"/>
      <c r="B109" s="186"/>
      <c r="C109" s="4" t="s">
        <v>152</v>
      </c>
      <c r="D109" s="6" t="s">
        <v>52</v>
      </c>
      <c r="E109" s="3" t="s">
        <v>19</v>
      </c>
      <c r="F109" s="3" t="s">
        <v>19</v>
      </c>
      <c r="G109" s="3">
        <v>2</v>
      </c>
      <c r="H109" s="3" t="s">
        <v>20</v>
      </c>
      <c r="I109" s="3" t="s">
        <v>20</v>
      </c>
      <c r="J109" s="3" t="s">
        <v>20</v>
      </c>
      <c r="K109" s="14" t="s">
        <v>153</v>
      </c>
      <c r="L109" s="177" t="s">
        <v>154</v>
      </c>
      <c r="M109" s="69" t="s">
        <v>155</v>
      </c>
      <c r="N109" s="6"/>
    </row>
    <row r="110" spans="1:14" x14ac:dyDescent="0.2">
      <c r="A110" s="185"/>
      <c r="B110" s="186"/>
      <c r="C110" s="4" t="s">
        <v>156</v>
      </c>
      <c r="D110" s="6" t="s">
        <v>24</v>
      </c>
      <c r="E110" s="3" t="s">
        <v>19</v>
      </c>
      <c r="F110" s="3" t="s">
        <v>19</v>
      </c>
      <c r="G110" s="165">
        <v>5</v>
      </c>
      <c r="H110" s="3" t="s">
        <v>15</v>
      </c>
      <c r="I110" s="3" t="s">
        <v>15</v>
      </c>
      <c r="J110" s="3" t="s">
        <v>15</v>
      </c>
      <c r="K110" s="95" t="s">
        <v>157</v>
      </c>
      <c r="L110" s="172"/>
      <c r="M110" s="79"/>
      <c r="N110" s="14"/>
    </row>
    <row r="111" spans="1:14" hidden="1" x14ac:dyDescent="0.2">
      <c r="A111" s="185"/>
      <c r="B111" s="186"/>
      <c r="C111" s="84" t="s">
        <v>158</v>
      </c>
      <c r="D111" s="82" t="s">
        <v>24</v>
      </c>
      <c r="E111" s="81" t="s">
        <v>19</v>
      </c>
      <c r="F111" s="81"/>
      <c r="G111" s="81">
        <v>1500</v>
      </c>
      <c r="H111" s="81" t="s">
        <v>15</v>
      </c>
      <c r="I111" s="81" t="s">
        <v>15</v>
      </c>
      <c r="J111" s="81" t="s">
        <v>15</v>
      </c>
      <c r="K111" s="97" t="s">
        <v>159</v>
      </c>
      <c r="L111" s="97"/>
      <c r="M111" s="90"/>
      <c r="N111" s="91"/>
    </row>
    <row r="112" spans="1:14" x14ac:dyDescent="0.2">
      <c r="A112" s="185"/>
      <c r="B112" s="186"/>
      <c r="C112" s="4" t="s">
        <v>160</v>
      </c>
      <c r="D112" s="166" t="s">
        <v>24</v>
      </c>
      <c r="E112" s="3" t="s">
        <v>19</v>
      </c>
      <c r="F112" s="3" t="s">
        <v>19</v>
      </c>
      <c r="G112" s="3">
        <v>6</v>
      </c>
      <c r="H112" s="3" t="s">
        <v>15</v>
      </c>
      <c r="I112" s="3" t="s">
        <v>15</v>
      </c>
      <c r="J112" s="3" t="s">
        <v>15</v>
      </c>
      <c r="K112" s="95" t="s">
        <v>161</v>
      </c>
      <c r="L112" s="172"/>
      <c r="M112" s="79"/>
      <c r="N112" s="6"/>
    </row>
    <row r="113" spans="1:14" x14ac:dyDescent="0.2">
      <c r="A113" s="185"/>
      <c r="B113" s="186"/>
      <c r="C113" s="4" t="s">
        <v>162</v>
      </c>
      <c r="D113" s="6" t="s">
        <v>18</v>
      </c>
      <c r="E113" s="3" t="s">
        <v>130</v>
      </c>
      <c r="F113" s="3" t="s">
        <v>19</v>
      </c>
      <c r="G113" s="3">
        <v>9</v>
      </c>
      <c r="H113" s="3" t="s">
        <v>15</v>
      </c>
      <c r="I113" s="3" t="s">
        <v>15</v>
      </c>
      <c r="J113" s="3" t="s">
        <v>15</v>
      </c>
      <c r="K113" s="6"/>
      <c r="L113" s="160"/>
      <c r="M113" s="79"/>
      <c r="N113" s="6"/>
    </row>
    <row r="114" spans="1:14" x14ac:dyDescent="0.2">
      <c r="A114" s="185"/>
      <c r="B114" s="186"/>
      <c r="C114" s="4" t="s">
        <v>163</v>
      </c>
      <c r="D114" s="6" t="s">
        <v>29</v>
      </c>
      <c r="E114" s="3" t="s">
        <v>19</v>
      </c>
      <c r="F114" s="3" t="s">
        <v>19</v>
      </c>
      <c r="G114" s="3">
        <v>2</v>
      </c>
      <c r="H114" s="3" t="s">
        <v>15</v>
      </c>
      <c r="I114" s="3" t="s">
        <v>15</v>
      </c>
      <c r="J114" s="3" t="s">
        <v>15</v>
      </c>
      <c r="K114" s="14" t="s">
        <v>30</v>
      </c>
      <c r="L114" s="172"/>
      <c r="M114" s="69"/>
      <c r="N114" s="6" t="s">
        <v>124</v>
      </c>
    </row>
    <row r="115" spans="1:14" ht="51" x14ac:dyDescent="0.2">
      <c r="A115" s="185"/>
      <c r="B115" s="186"/>
      <c r="C115" s="4" t="s">
        <v>164</v>
      </c>
      <c r="D115" s="6" t="s">
        <v>18</v>
      </c>
      <c r="E115" s="3" t="s">
        <v>130</v>
      </c>
      <c r="F115" s="3" t="s">
        <v>19</v>
      </c>
      <c r="G115" s="3">
        <v>4</v>
      </c>
      <c r="H115" s="3" t="s">
        <v>20</v>
      </c>
      <c r="I115" s="3" t="s">
        <v>20</v>
      </c>
      <c r="J115" s="3" t="s">
        <v>20</v>
      </c>
      <c r="K115" s="17"/>
      <c r="L115" s="6" t="s">
        <v>165</v>
      </c>
      <c r="M115" s="69" t="s">
        <v>166</v>
      </c>
      <c r="N115" s="6"/>
    </row>
    <row r="116" spans="1:14" x14ac:dyDescent="0.2">
      <c r="A116" s="187"/>
      <c r="B116" s="188"/>
      <c r="C116" s="4" t="s">
        <v>167</v>
      </c>
      <c r="D116" s="6" t="s">
        <v>18</v>
      </c>
      <c r="E116" s="3" t="s">
        <v>19</v>
      </c>
      <c r="F116" s="3" t="s">
        <v>19</v>
      </c>
      <c r="G116" s="3">
        <v>100</v>
      </c>
      <c r="H116" s="3" t="s">
        <v>32</v>
      </c>
      <c r="I116" s="3" t="s">
        <v>20</v>
      </c>
      <c r="J116" s="3" t="s">
        <v>20</v>
      </c>
      <c r="K116" s="6"/>
      <c r="L116" s="6"/>
      <c r="M116" s="69" t="s">
        <v>168</v>
      </c>
      <c r="N116" s="6"/>
    </row>
    <row r="117" spans="1:14" x14ac:dyDescent="0.2">
      <c r="A117" s="183" t="s">
        <v>169</v>
      </c>
      <c r="B117" s="171"/>
      <c r="C117" s="39" t="s">
        <v>169</v>
      </c>
      <c r="D117" s="38"/>
      <c r="E117" s="34"/>
      <c r="F117" s="47" t="s">
        <v>1</v>
      </c>
      <c r="G117" s="34"/>
      <c r="H117" s="37" t="s">
        <v>20</v>
      </c>
      <c r="I117" s="37" t="s">
        <v>20</v>
      </c>
      <c r="J117" s="37" t="s">
        <v>20</v>
      </c>
      <c r="K117" s="34"/>
      <c r="L117" s="37" t="s">
        <v>170</v>
      </c>
      <c r="M117" s="78" t="s">
        <v>171</v>
      </c>
      <c r="N117" s="58"/>
    </row>
    <row r="118" spans="1:14" x14ac:dyDescent="0.2">
      <c r="A118" s="185"/>
      <c r="B118" s="179" t="s">
        <v>172</v>
      </c>
      <c r="C118" s="4" t="s">
        <v>173</v>
      </c>
      <c r="D118" s="6" t="s">
        <v>18</v>
      </c>
      <c r="E118" s="3" t="s">
        <v>38</v>
      </c>
      <c r="F118" s="3" t="s">
        <v>38</v>
      </c>
      <c r="G118" s="3">
        <v>10</v>
      </c>
      <c r="H118" s="3" t="s">
        <v>15</v>
      </c>
      <c r="I118" s="3" t="s">
        <v>15</v>
      </c>
      <c r="J118" s="3" t="s">
        <v>15</v>
      </c>
      <c r="K118" s="6"/>
      <c r="L118" s="11"/>
      <c r="M118" s="79"/>
      <c r="N118" s="6"/>
    </row>
    <row r="119" spans="1:14" x14ac:dyDescent="0.2">
      <c r="A119" s="185"/>
      <c r="B119" s="206" t="s">
        <v>174</v>
      </c>
      <c r="C119" s="4" t="s">
        <v>175</v>
      </c>
      <c r="D119" s="6" t="s">
        <v>18</v>
      </c>
      <c r="E119" s="3" t="s">
        <v>38</v>
      </c>
      <c r="F119" s="3" t="s">
        <v>38</v>
      </c>
      <c r="G119" s="3">
        <v>10</v>
      </c>
      <c r="H119" s="3" t="s">
        <v>15</v>
      </c>
      <c r="I119" s="3" t="s">
        <v>15</v>
      </c>
      <c r="J119" s="3" t="s">
        <v>15</v>
      </c>
      <c r="K119" s="6"/>
      <c r="L119" s="6"/>
      <c r="M119" s="79"/>
      <c r="N119" s="6"/>
    </row>
    <row r="120" spans="1:14" x14ac:dyDescent="0.2">
      <c r="A120" s="185"/>
      <c r="B120" s="207"/>
      <c r="C120" s="4" t="s">
        <v>112</v>
      </c>
      <c r="D120" s="6" t="s">
        <v>52</v>
      </c>
      <c r="E120" s="3" t="s">
        <v>19</v>
      </c>
      <c r="F120" s="3" t="s">
        <v>19</v>
      </c>
      <c r="G120" s="3">
        <v>2</v>
      </c>
      <c r="H120" s="3" t="s">
        <v>15</v>
      </c>
      <c r="I120" s="3" t="s">
        <v>15</v>
      </c>
      <c r="J120" s="3" t="s">
        <v>15</v>
      </c>
      <c r="K120" s="6" t="s">
        <v>113</v>
      </c>
      <c r="L120" s="11"/>
      <c r="M120" s="79"/>
      <c r="N120" s="14"/>
    </row>
    <row r="121" spans="1:14" x14ac:dyDescent="0.2">
      <c r="A121" s="185"/>
      <c r="B121" s="207"/>
      <c r="C121" s="4" t="s">
        <v>114</v>
      </c>
      <c r="D121" s="6" t="s">
        <v>18</v>
      </c>
      <c r="E121" s="3" t="s">
        <v>19</v>
      </c>
      <c r="F121" s="3" t="s">
        <v>19</v>
      </c>
      <c r="G121" s="3">
        <v>20</v>
      </c>
      <c r="H121" s="3" t="s">
        <v>32</v>
      </c>
      <c r="I121" s="3" t="s">
        <v>15</v>
      </c>
      <c r="J121" s="3" t="s">
        <v>15</v>
      </c>
      <c r="K121" s="6"/>
      <c r="L121" s="11"/>
      <c r="M121" s="79"/>
      <c r="N121" s="14"/>
    </row>
    <row r="122" spans="1:14" x14ac:dyDescent="0.2">
      <c r="A122" s="185"/>
      <c r="B122" s="207"/>
      <c r="C122" s="13" t="s">
        <v>115</v>
      </c>
      <c r="D122" s="6" t="s">
        <v>18</v>
      </c>
      <c r="E122" s="3" t="s">
        <v>19</v>
      </c>
      <c r="F122" s="3" t="s">
        <v>19</v>
      </c>
      <c r="G122" s="3">
        <v>10</v>
      </c>
      <c r="H122" s="3" t="s">
        <v>15</v>
      </c>
      <c r="I122" s="3" t="s">
        <v>15</v>
      </c>
      <c r="J122" s="3" t="s">
        <v>15</v>
      </c>
      <c r="K122" s="17"/>
      <c r="L122" s="17"/>
      <c r="M122" s="80"/>
      <c r="N122" s="14"/>
    </row>
    <row r="123" spans="1:14" hidden="1" x14ac:dyDescent="0.2">
      <c r="A123" s="185"/>
      <c r="B123" s="207"/>
      <c r="C123" s="84" t="s">
        <v>116</v>
      </c>
      <c r="D123" s="82" t="s">
        <v>24</v>
      </c>
      <c r="E123" s="81" t="s">
        <v>19</v>
      </c>
      <c r="F123" s="81"/>
      <c r="G123" s="81">
        <v>500</v>
      </c>
      <c r="H123" s="81" t="s">
        <v>32</v>
      </c>
      <c r="I123" s="81" t="s">
        <v>15</v>
      </c>
      <c r="J123" s="81" t="s">
        <v>15</v>
      </c>
      <c r="K123" s="97" t="s">
        <v>117</v>
      </c>
      <c r="L123" s="82"/>
      <c r="M123" s="85"/>
      <c r="N123" s="82"/>
    </row>
    <row r="124" spans="1:14" ht="25.5" hidden="1" x14ac:dyDescent="0.2">
      <c r="A124" s="185"/>
      <c r="B124" s="207"/>
      <c r="C124" s="30" t="s">
        <v>118</v>
      </c>
      <c r="D124" s="15" t="s">
        <v>29</v>
      </c>
      <c r="E124" s="32" t="s">
        <v>19</v>
      </c>
      <c r="F124" s="32"/>
      <c r="G124" s="32">
        <v>1</v>
      </c>
      <c r="H124" s="32" t="s">
        <v>15</v>
      </c>
      <c r="I124" s="32" t="s">
        <v>15</v>
      </c>
      <c r="J124" s="32" t="s">
        <v>15</v>
      </c>
      <c r="K124" s="71" t="s">
        <v>119</v>
      </c>
      <c r="L124" s="15"/>
      <c r="M124" s="96"/>
      <c r="N124" s="71" t="s">
        <v>120</v>
      </c>
    </row>
    <row r="125" spans="1:14" x14ac:dyDescent="0.2">
      <c r="A125" s="185"/>
      <c r="B125" s="207"/>
      <c r="C125" s="4" t="s">
        <v>121</v>
      </c>
      <c r="D125" s="6" t="s">
        <v>52</v>
      </c>
      <c r="E125" s="3" t="s">
        <v>19</v>
      </c>
      <c r="F125" s="3" t="s">
        <v>19</v>
      </c>
      <c r="G125" s="3">
        <v>7</v>
      </c>
      <c r="H125" s="3" t="s">
        <v>15</v>
      </c>
      <c r="I125" s="3" t="s">
        <v>15</v>
      </c>
      <c r="J125" s="3" t="s">
        <v>15</v>
      </c>
      <c r="K125" s="95" t="s">
        <v>122</v>
      </c>
      <c r="L125" s="6"/>
      <c r="M125" s="69"/>
      <c r="N125" s="6"/>
    </row>
    <row r="126" spans="1:14" x14ac:dyDescent="0.2">
      <c r="A126" s="185"/>
      <c r="B126" s="207"/>
      <c r="C126" s="4" t="s">
        <v>123</v>
      </c>
      <c r="D126" s="6" t="s">
        <v>29</v>
      </c>
      <c r="E126" s="3" t="s">
        <v>19</v>
      </c>
      <c r="F126" s="3" t="s">
        <v>19</v>
      </c>
      <c r="G126" s="3">
        <v>2</v>
      </c>
      <c r="H126" s="3" t="s">
        <v>15</v>
      </c>
      <c r="I126" s="3" t="s">
        <v>15</v>
      </c>
      <c r="J126" s="3" t="s">
        <v>15</v>
      </c>
      <c r="K126" s="14" t="s">
        <v>30</v>
      </c>
      <c r="L126" s="11"/>
      <c r="M126" s="79"/>
      <c r="N126" s="14" t="s">
        <v>124</v>
      </c>
    </row>
    <row r="127" spans="1:14" x14ac:dyDescent="0.2">
      <c r="A127" s="185"/>
      <c r="B127" s="207"/>
      <c r="C127" s="145" t="s">
        <v>125</v>
      </c>
      <c r="D127" s="6" t="s">
        <v>29</v>
      </c>
      <c r="E127" s="6" t="s">
        <v>19</v>
      </c>
      <c r="F127" s="3" t="s">
        <v>19</v>
      </c>
      <c r="G127" s="3">
        <v>2</v>
      </c>
      <c r="H127" s="3" t="s">
        <v>15</v>
      </c>
      <c r="I127" s="3" t="s">
        <v>15</v>
      </c>
      <c r="J127" s="3" t="s">
        <v>15</v>
      </c>
      <c r="K127" s="6" t="s">
        <v>30</v>
      </c>
      <c r="L127" s="6"/>
      <c r="M127" s="79"/>
      <c r="N127" s="14" t="s">
        <v>124</v>
      </c>
    </row>
    <row r="128" spans="1:14" x14ac:dyDescent="0.2">
      <c r="A128" s="185"/>
      <c r="B128" s="207"/>
      <c r="C128" s="145" t="s">
        <v>126</v>
      </c>
      <c r="D128" s="6" t="s">
        <v>29</v>
      </c>
      <c r="E128" s="6" t="s">
        <v>19</v>
      </c>
      <c r="F128" s="3" t="s">
        <v>19</v>
      </c>
      <c r="G128" s="3">
        <v>2</v>
      </c>
      <c r="H128" s="3" t="s">
        <v>15</v>
      </c>
      <c r="I128" s="3" t="s">
        <v>15</v>
      </c>
      <c r="J128" s="3" t="s">
        <v>15</v>
      </c>
      <c r="K128" s="6" t="s">
        <v>30</v>
      </c>
      <c r="L128" s="6"/>
      <c r="M128" s="79"/>
      <c r="N128" s="14" t="s">
        <v>124</v>
      </c>
    </row>
    <row r="129" spans="1:14" x14ac:dyDescent="0.2">
      <c r="A129" s="185"/>
      <c r="B129" s="207"/>
      <c r="C129" s="4" t="s">
        <v>127</v>
      </c>
      <c r="D129" s="6" t="s">
        <v>52</v>
      </c>
      <c r="E129" s="3" t="s">
        <v>19</v>
      </c>
      <c r="F129" s="3" t="s">
        <v>19</v>
      </c>
      <c r="G129" s="3">
        <v>1</v>
      </c>
      <c r="H129" s="3" t="s">
        <v>15</v>
      </c>
      <c r="I129" s="3" t="s">
        <v>15</v>
      </c>
      <c r="J129" s="3" t="s">
        <v>15</v>
      </c>
      <c r="K129" s="95" t="s">
        <v>128</v>
      </c>
      <c r="L129" s="11"/>
      <c r="M129" s="79"/>
      <c r="N129" s="16"/>
    </row>
    <row r="130" spans="1:14" ht="25.5" x14ac:dyDescent="0.2">
      <c r="A130" s="185"/>
      <c r="B130" s="207"/>
      <c r="C130" s="4" t="s">
        <v>129</v>
      </c>
      <c r="D130" s="6" t="s">
        <v>18</v>
      </c>
      <c r="E130" s="3" t="s">
        <v>130</v>
      </c>
      <c r="F130" s="3" t="s">
        <v>19</v>
      </c>
      <c r="G130" s="3">
        <v>2</v>
      </c>
      <c r="H130" s="3" t="s">
        <v>20</v>
      </c>
      <c r="I130" s="3" t="s">
        <v>20</v>
      </c>
      <c r="J130" s="3" t="s">
        <v>20</v>
      </c>
      <c r="K130" s="6"/>
      <c r="L130" s="69" t="s">
        <v>131</v>
      </c>
      <c r="M130" s="69" t="s">
        <v>132</v>
      </c>
      <c r="N130" s="16"/>
    </row>
    <row r="131" spans="1:14" ht="25.5" x14ac:dyDescent="0.2">
      <c r="A131" s="185"/>
      <c r="B131" s="207"/>
      <c r="C131" s="30" t="s">
        <v>137</v>
      </c>
      <c r="D131" s="15" t="s">
        <v>24</v>
      </c>
      <c r="E131" s="32" t="s">
        <v>130</v>
      </c>
      <c r="F131" s="32" t="s">
        <v>19</v>
      </c>
      <c r="G131" s="32">
        <v>6</v>
      </c>
      <c r="H131" s="32" t="s">
        <v>15</v>
      </c>
      <c r="I131" s="32" t="s">
        <v>15</v>
      </c>
      <c r="J131" s="32" t="s">
        <v>15</v>
      </c>
      <c r="K131" s="15" t="s">
        <v>138</v>
      </c>
      <c r="L131" s="15"/>
      <c r="M131" s="94"/>
      <c r="N131" s="15"/>
    </row>
    <row r="132" spans="1:14" hidden="1" x14ac:dyDescent="0.2">
      <c r="A132" s="185"/>
      <c r="B132" s="207"/>
      <c r="C132" s="84" t="s">
        <v>139</v>
      </c>
      <c r="D132" s="82" t="s">
        <v>24</v>
      </c>
      <c r="E132" s="81" t="s">
        <v>19</v>
      </c>
      <c r="F132" s="81"/>
      <c r="G132" s="81">
        <v>250</v>
      </c>
      <c r="H132" s="81" t="s">
        <v>15</v>
      </c>
      <c r="I132" s="81" t="s">
        <v>20</v>
      </c>
      <c r="J132" s="81" t="s">
        <v>15</v>
      </c>
      <c r="K132" s="82" t="s">
        <v>140</v>
      </c>
      <c r="L132" s="82"/>
      <c r="M132" s="85" t="s">
        <v>141</v>
      </c>
      <c r="N132" s="82"/>
    </row>
    <row r="133" spans="1:14" hidden="1" x14ac:dyDescent="0.2">
      <c r="A133" s="185"/>
      <c r="B133" s="207"/>
      <c r="C133" s="84" t="s">
        <v>142</v>
      </c>
      <c r="D133" s="82" t="s">
        <v>24</v>
      </c>
      <c r="E133" s="81" t="s">
        <v>19</v>
      </c>
      <c r="F133" s="81"/>
      <c r="G133" s="81">
        <v>250</v>
      </c>
      <c r="H133" s="81" t="s">
        <v>15</v>
      </c>
      <c r="I133" s="81" t="s">
        <v>20</v>
      </c>
      <c r="J133" s="81" t="s">
        <v>15</v>
      </c>
      <c r="K133" s="82" t="s">
        <v>143</v>
      </c>
      <c r="L133" s="82"/>
      <c r="M133" s="85" t="s">
        <v>144</v>
      </c>
      <c r="N133" s="82"/>
    </row>
    <row r="134" spans="1:14" x14ac:dyDescent="0.2">
      <c r="A134" s="185"/>
      <c r="B134" s="207"/>
      <c r="C134" s="87" t="s">
        <v>145</v>
      </c>
      <c r="D134" s="6" t="s">
        <v>24</v>
      </c>
      <c r="E134" s="3" t="s">
        <v>19</v>
      </c>
      <c r="F134" s="3" t="s">
        <v>19</v>
      </c>
      <c r="G134" s="3">
        <v>12</v>
      </c>
      <c r="H134" s="3" t="s">
        <v>15</v>
      </c>
      <c r="I134" s="3" t="s">
        <v>15</v>
      </c>
      <c r="J134" s="3" t="s">
        <v>15</v>
      </c>
      <c r="K134" s="95" t="s">
        <v>146</v>
      </c>
      <c r="L134" s="11"/>
      <c r="M134" s="69"/>
      <c r="N134" s="3"/>
    </row>
    <row r="135" spans="1:14" ht="25.5" hidden="1" x14ac:dyDescent="0.2">
      <c r="A135" s="185"/>
      <c r="B135" s="207"/>
      <c r="C135" s="84" t="s">
        <v>147</v>
      </c>
      <c r="D135" s="82" t="s">
        <v>24</v>
      </c>
      <c r="E135" s="81" t="s">
        <v>19</v>
      </c>
      <c r="F135" s="81"/>
      <c r="G135" s="81">
        <v>500</v>
      </c>
      <c r="H135" s="81" t="s">
        <v>15</v>
      </c>
      <c r="I135" s="81" t="s">
        <v>20</v>
      </c>
      <c r="J135" s="81" t="s">
        <v>15</v>
      </c>
      <c r="K135" s="115" t="s">
        <v>148</v>
      </c>
      <c r="L135" s="93"/>
      <c r="M135" s="85" t="s">
        <v>141</v>
      </c>
      <c r="N135" s="81"/>
    </row>
    <row r="136" spans="1:14" ht="25.5" hidden="1" x14ac:dyDescent="0.2">
      <c r="A136" s="185"/>
      <c r="B136" s="207"/>
      <c r="C136" s="84" t="s">
        <v>149</v>
      </c>
      <c r="D136" s="82" t="s">
        <v>24</v>
      </c>
      <c r="E136" s="81" t="s">
        <v>19</v>
      </c>
      <c r="F136" s="81"/>
      <c r="G136" s="81">
        <v>500</v>
      </c>
      <c r="H136" s="81" t="s">
        <v>15</v>
      </c>
      <c r="I136" s="81" t="s">
        <v>20</v>
      </c>
      <c r="J136" s="81" t="s">
        <v>15</v>
      </c>
      <c r="K136" s="115" t="s">
        <v>150</v>
      </c>
      <c r="L136" s="93"/>
      <c r="M136" s="85" t="s">
        <v>144</v>
      </c>
      <c r="N136" s="81"/>
    </row>
    <row r="137" spans="1:14" s="161" customFormat="1" x14ac:dyDescent="0.2">
      <c r="A137" s="185"/>
      <c r="B137" s="207"/>
      <c r="C137" s="4" t="s">
        <v>151</v>
      </c>
      <c r="D137" s="6" t="s">
        <v>29</v>
      </c>
      <c r="E137" s="3" t="s">
        <v>19</v>
      </c>
      <c r="F137" s="3" t="s">
        <v>19</v>
      </c>
      <c r="G137" s="3">
        <v>2</v>
      </c>
      <c r="H137" s="3" t="s">
        <v>15</v>
      </c>
      <c r="I137" s="3" t="s">
        <v>15</v>
      </c>
      <c r="J137" s="3" t="s">
        <v>15</v>
      </c>
      <c r="K137" s="14" t="s">
        <v>30</v>
      </c>
      <c r="L137" s="172"/>
      <c r="M137" s="69"/>
      <c r="N137" s="6" t="s">
        <v>124</v>
      </c>
    </row>
    <row r="138" spans="1:14" s="161" customFormat="1" x14ac:dyDescent="0.2">
      <c r="A138" s="185"/>
      <c r="B138" s="207"/>
      <c r="C138" s="4" t="s">
        <v>152</v>
      </c>
      <c r="D138" s="6" t="s">
        <v>52</v>
      </c>
      <c r="E138" s="3" t="s">
        <v>19</v>
      </c>
      <c r="F138" s="3" t="s">
        <v>19</v>
      </c>
      <c r="G138" s="3">
        <v>2</v>
      </c>
      <c r="H138" s="3" t="s">
        <v>20</v>
      </c>
      <c r="I138" s="3" t="s">
        <v>20</v>
      </c>
      <c r="J138" s="3" t="s">
        <v>20</v>
      </c>
      <c r="K138" s="14" t="s">
        <v>153</v>
      </c>
      <c r="L138" s="177" t="s">
        <v>154</v>
      </c>
      <c r="M138" s="69" t="s">
        <v>155</v>
      </c>
      <c r="N138" s="6"/>
    </row>
    <row r="139" spans="1:14" x14ac:dyDescent="0.2">
      <c r="A139" s="185"/>
      <c r="B139" s="207"/>
      <c r="C139" s="4" t="s">
        <v>156</v>
      </c>
      <c r="D139" s="6" t="s">
        <v>24</v>
      </c>
      <c r="E139" s="3" t="s">
        <v>19</v>
      </c>
      <c r="F139" s="3" t="s">
        <v>19</v>
      </c>
      <c r="G139" s="165">
        <v>5</v>
      </c>
      <c r="H139" s="3" t="s">
        <v>15</v>
      </c>
      <c r="I139" s="3" t="s">
        <v>15</v>
      </c>
      <c r="J139" s="3" t="s">
        <v>15</v>
      </c>
      <c r="K139" s="95" t="s">
        <v>157</v>
      </c>
      <c r="L139" s="172"/>
      <c r="M139" s="79"/>
      <c r="N139" s="14"/>
    </row>
    <row r="140" spans="1:14" hidden="1" x14ac:dyDescent="0.2">
      <c r="A140" s="185"/>
      <c r="B140" s="207"/>
      <c r="C140" s="84" t="s">
        <v>158</v>
      </c>
      <c r="D140" s="82" t="s">
        <v>24</v>
      </c>
      <c r="E140" s="81" t="s">
        <v>19</v>
      </c>
      <c r="F140" s="81"/>
      <c r="G140" s="81">
        <v>1500</v>
      </c>
      <c r="H140" s="81" t="s">
        <v>15</v>
      </c>
      <c r="I140" s="81" t="s">
        <v>15</v>
      </c>
      <c r="J140" s="81" t="s">
        <v>15</v>
      </c>
      <c r="K140" s="97" t="s">
        <v>159</v>
      </c>
      <c r="L140" s="97"/>
      <c r="M140" s="90"/>
      <c r="N140" s="91"/>
    </row>
    <row r="141" spans="1:14" x14ac:dyDescent="0.2">
      <c r="A141" s="185"/>
      <c r="B141" s="207"/>
      <c r="C141" s="4" t="s">
        <v>160</v>
      </c>
      <c r="D141" s="167" t="s">
        <v>24</v>
      </c>
      <c r="E141" s="3" t="s">
        <v>19</v>
      </c>
      <c r="F141" s="3" t="s">
        <v>19</v>
      </c>
      <c r="G141" s="3">
        <v>6</v>
      </c>
      <c r="H141" s="3" t="s">
        <v>15</v>
      </c>
      <c r="I141" s="3" t="s">
        <v>15</v>
      </c>
      <c r="J141" s="3" t="s">
        <v>15</v>
      </c>
      <c r="K141" s="95" t="s">
        <v>161</v>
      </c>
      <c r="L141" s="172"/>
      <c r="M141" s="79"/>
      <c r="N141" s="6"/>
    </row>
    <row r="142" spans="1:14" x14ac:dyDescent="0.2">
      <c r="A142" s="185"/>
      <c r="B142" s="207"/>
      <c r="C142" s="4" t="s">
        <v>162</v>
      </c>
      <c r="D142" s="6" t="s">
        <v>18</v>
      </c>
      <c r="E142" s="3" t="s">
        <v>130</v>
      </c>
      <c r="F142" s="3" t="s">
        <v>19</v>
      </c>
      <c r="G142" s="3">
        <v>9</v>
      </c>
      <c r="H142" s="3" t="s">
        <v>15</v>
      </c>
      <c r="I142" s="3" t="s">
        <v>15</v>
      </c>
      <c r="J142" s="3" t="s">
        <v>15</v>
      </c>
      <c r="K142" s="6"/>
      <c r="L142" s="160"/>
      <c r="M142" s="79"/>
      <c r="N142" s="6"/>
    </row>
    <row r="143" spans="1:14" x14ac:dyDescent="0.2">
      <c r="A143" s="185"/>
      <c r="B143" s="207"/>
      <c r="C143" s="4" t="s">
        <v>163</v>
      </c>
      <c r="D143" s="6" t="s">
        <v>29</v>
      </c>
      <c r="E143" s="3" t="s">
        <v>19</v>
      </c>
      <c r="F143" s="3" t="s">
        <v>19</v>
      </c>
      <c r="G143" s="3">
        <v>2</v>
      </c>
      <c r="H143" s="3" t="s">
        <v>15</v>
      </c>
      <c r="I143" s="3" t="s">
        <v>15</v>
      </c>
      <c r="J143" s="3" t="s">
        <v>15</v>
      </c>
      <c r="K143" s="14" t="s">
        <v>30</v>
      </c>
      <c r="L143" s="172"/>
      <c r="M143" s="69"/>
      <c r="N143" s="6" t="s">
        <v>124</v>
      </c>
    </row>
    <row r="144" spans="1:14" ht="51" x14ac:dyDescent="0.2">
      <c r="A144" s="185"/>
      <c r="B144" s="207"/>
      <c r="C144" s="4" t="s">
        <v>164</v>
      </c>
      <c r="D144" s="6" t="s">
        <v>18</v>
      </c>
      <c r="E144" s="3" t="s">
        <v>130</v>
      </c>
      <c r="F144" s="3" t="s">
        <v>19</v>
      </c>
      <c r="G144" s="3">
        <v>4</v>
      </c>
      <c r="H144" s="3" t="s">
        <v>20</v>
      </c>
      <c r="I144" s="3" t="s">
        <v>20</v>
      </c>
      <c r="J144" s="3" t="s">
        <v>20</v>
      </c>
      <c r="K144" s="17"/>
      <c r="L144" s="6" t="s">
        <v>165</v>
      </c>
      <c r="M144" s="69" t="s">
        <v>166</v>
      </c>
      <c r="N144" s="6"/>
    </row>
    <row r="145" spans="1:14" x14ac:dyDescent="0.2">
      <c r="A145" s="187"/>
      <c r="B145" s="208"/>
      <c r="C145" s="4" t="s">
        <v>167</v>
      </c>
      <c r="D145" s="6" t="s">
        <v>18</v>
      </c>
      <c r="E145" s="3" t="s">
        <v>19</v>
      </c>
      <c r="F145" s="3" t="s">
        <v>19</v>
      </c>
      <c r="G145" s="3">
        <v>100</v>
      </c>
      <c r="H145" s="3" t="s">
        <v>32</v>
      </c>
      <c r="I145" s="3" t="s">
        <v>20</v>
      </c>
      <c r="J145" s="3" t="s">
        <v>20</v>
      </c>
      <c r="K145" s="6"/>
      <c r="L145" s="6"/>
      <c r="M145" s="69" t="s">
        <v>168</v>
      </c>
      <c r="N145" s="16"/>
    </row>
    <row r="146" spans="1:14" x14ac:dyDescent="0.2">
      <c r="A146" s="183" t="s">
        <v>176</v>
      </c>
      <c r="B146" s="41"/>
      <c r="C146" s="42" t="s">
        <v>176</v>
      </c>
      <c r="D146" s="38"/>
      <c r="E146" s="92"/>
      <c r="F146" s="98" t="s">
        <v>1</v>
      </c>
      <c r="G146" s="92"/>
      <c r="H146" s="98" t="s">
        <v>20</v>
      </c>
      <c r="I146" s="98" t="s">
        <v>20</v>
      </c>
      <c r="J146" s="98" t="s">
        <v>20</v>
      </c>
      <c r="K146" s="38"/>
      <c r="L146" s="37" t="s">
        <v>177</v>
      </c>
      <c r="M146" s="78" t="s">
        <v>178</v>
      </c>
      <c r="N146" s="59"/>
    </row>
    <row r="147" spans="1:14" x14ac:dyDescent="0.2">
      <c r="A147" s="185"/>
      <c r="B147" s="204" t="s">
        <v>179</v>
      </c>
      <c r="C147" s="4" t="s">
        <v>180</v>
      </c>
      <c r="D147" s="6" t="s">
        <v>18</v>
      </c>
      <c r="E147" s="3" t="s">
        <v>38</v>
      </c>
      <c r="F147" s="3" t="s">
        <v>38</v>
      </c>
      <c r="G147" s="3">
        <v>10</v>
      </c>
      <c r="H147" s="3" t="s">
        <v>15</v>
      </c>
      <c r="I147" s="3" t="s">
        <v>15</v>
      </c>
      <c r="J147" s="3" t="s">
        <v>15</v>
      </c>
      <c r="K147" s="6"/>
      <c r="L147" s="11"/>
      <c r="M147" s="79"/>
      <c r="N147" s="16"/>
    </row>
    <row r="148" spans="1:14" x14ac:dyDescent="0.2">
      <c r="A148" s="185"/>
      <c r="B148" s="205"/>
      <c r="C148" s="4" t="s">
        <v>181</v>
      </c>
      <c r="D148" s="6" t="s">
        <v>52</v>
      </c>
      <c r="E148" s="3" t="s">
        <v>19</v>
      </c>
      <c r="F148" s="3" t="s">
        <v>19</v>
      </c>
      <c r="G148" s="3">
        <v>2</v>
      </c>
      <c r="H148" s="3" t="s">
        <v>15</v>
      </c>
      <c r="I148" s="3" t="s">
        <v>15</v>
      </c>
      <c r="J148" s="3" t="s">
        <v>15</v>
      </c>
      <c r="K148" s="95" t="s">
        <v>182</v>
      </c>
      <c r="L148" s="11"/>
      <c r="M148" s="79"/>
      <c r="N148" s="16"/>
    </row>
    <row r="149" spans="1:14" x14ac:dyDescent="0.2">
      <c r="A149" s="185"/>
      <c r="B149" s="206" t="s">
        <v>174</v>
      </c>
      <c r="C149" s="4" t="s">
        <v>175</v>
      </c>
      <c r="D149" s="6" t="s">
        <v>18</v>
      </c>
      <c r="E149" s="3" t="s">
        <v>38</v>
      </c>
      <c r="F149" s="3" t="s">
        <v>38</v>
      </c>
      <c r="G149" s="3">
        <v>10</v>
      </c>
      <c r="H149" s="3" t="s">
        <v>15</v>
      </c>
      <c r="I149" s="3" t="s">
        <v>15</v>
      </c>
      <c r="J149" s="3" t="s">
        <v>15</v>
      </c>
      <c r="K149" s="6"/>
      <c r="L149" s="6"/>
      <c r="M149" s="79"/>
      <c r="N149" s="16"/>
    </row>
    <row r="150" spans="1:14" ht="25.5" x14ac:dyDescent="0.2">
      <c r="A150" s="185"/>
      <c r="B150" s="207"/>
      <c r="C150" s="4" t="s">
        <v>183</v>
      </c>
      <c r="D150" s="6" t="s">
        <v>18</v>
      </c>
      <c r="E150" s="3" t="s">
        <v>38</v>
      </c>
      <c r="F150" s="3" t="s">
        <v>38</v>
      </c>
      <c r="G150" s="3">
        <v>10</v>
      </c>
      <c r="H150" s="3" t="s">
        <v>20</v>
      </c>
      <c r="I150" s="3" t="s">
        <v>20</v>
      </c>
      <c r="J150" s="3" t="s">
        <v>20</v>
      </c>
      <c r="K150" s="133"/>
      <c r="L150" s="6" t="s">
        <v>184</v>
      </c>
      <c r="M150" s="6" t="s">
        <v>185</v>
      </c>
      <c r="N150" s="16"/>
    </row>
    <row r="151" spans="1:14" x14ac:dyDescent="0.2">
      <c r="A151" s="185"/>
      <c r="B151" s="207"/>
      <c r="C151" s="4" t="s">
        <v>112</v>
      </c>
      <c r="D151" s="6" t="s">
        <v>52</v>
      </c>
      <c r="E151" s="3" t="s">
        <v>19</v>
      </c>
      <c r="F151" s="3" t="s">
        <v>19</v>
      </c>
      <c r="G151" s="3">
        <v>2</v>
      </c>
      <c r="H151" s="3" t="s">
        <v>15</v>
      </c>
      <c r="I151" s="3" t="s">
        <v>15</v>
      </c>
      <c r="J151" s="3" t="s">
        <v>15</v>
      </c>
      <c r="K151" s="6" t="s">
        <v>113</v>
      </c>
      <c r="L151" s="11"/>
      <c r="M151" s="79"/>
      <c r="N151" s="14"/>
    </row>
    <row r="152" spans="1:14" x14ac:dyDescent="0.2">
      <c r="A152" s="185"/>
      <c r="B152" s="207"/>
      <c r="C152" s="4" t="s">
        <v>114</v>
      </c>
      <c r="D152" s="6" t="s">
        <v>18</v>
      </c>
      <c r="E152" s="3" t="s">
        <v>19</v>
      </c>
      <c r="F152" s="3" t="s">
        <v>19</v>
      </c>
      <c r="G152" s="3">
        <v>20</v>
      </c>
      <c r="H152" s="3" t="s">
        <v>32</v>
      </c>
      <c r="I152" s="3" t="s">
        <v>15</v>
      </c>
      <c r="J152" s="3" t="s">
        <v>15</v>
      </c>
      <c r="K152" s="6"/>
      <c r="L152" s="6"/>
      <c r="M152" s="69"/>
      <c r="N152" s="14"/>
    </row>
    <row r="153" spans="1:14" x14ac:dyDescent="0.2">
      <c r="A153" s="185"/>
      <c r="B153" s="207"/>
      <c r="C153" s="13" t="s">
        <v>115</v>
      </c>
      <c r="D153" s="6" t="s">
        <v>18</v>
      </c>
      <c r="E153" s="3" t="s">
        <v>19</v>
      </c>
      <c r="F153" s="3" t="s">
        <v>19</v>
      </c>
      <c r="G153" s="3">
        <v>10</v>
      </c>
      <c r="H153" s="3" t="s">
        <v>15</v>
      </c>
      <c r="I153" s="3" t="s">
        <v>15</v>
      </c>
      <c r="J153" s="3" t="s">
        <v>15</v>
      </c>
      <c r="K153" s="17"/>
      <c r="L153" s="17"/>
      <c r="M153" s="80"/>
      <c r="N153" s="14"/>
    </row>
    <row r="154" spans="1:14" hidden="1" x14ac:dyDescent="0.2">
      <c r="A154" s="185"/>
      <c r="B154" s="207"/>
      <c r="C154" s="84" t="s">
        <v>116</v>
      </c>
      <c r="D154" s="82" t="s">
        <v>24</v>
      </c>
      <c r="E154" s="81" t="s">
        <v>19</v>
      </c>
      <c r="F154" s="81"/>
      <c r="G154" s="81">
        <v>500</v>
      </c>
      <c r="H154" s="81" t="s">
        <v>32</v>
      </c>
      <c r="I154" s="81" t="s">
        <v>15</v>
      </c>
      <c r="J154" s="81" t="s">
        <v>15</v>
      </c>
      <c r="K154" s="97" t="s">
        <v>117</v>
      </c>
      <c r="L154" s="82"/>
      <c r="M154" s="85"/>
      <c r="N154" s="82"/>
    </row>
    <row r="155" spans="1:14" ht="25.5" hidden="1" x14ac:dyDescent="0.2">
      <c r="A155" s="185"/>
      <c r="B155" s="207"/>
      <c r="C155" s="30" t="s">
        <v>118</v>
      </c>
      <c r="D155" s="15" t="s">
        <v>29</v>
      </c>
      <c r="E155" s="32" t="s">
        <v>19</v>
      </c>
      <c r="F155" s="32"/>
      <c r="G155" s="32">
        <v>1</v>
      </c>
      <c r="H155" s="32" t="s">
        <v>15</v>
      </c>
      <c r="I155" s="32" t="s">
        <v>15</v>
      </c>
      <c r="J155" s="32" t="s">
        <v>15</v>
      </c>
      <c r="K155" s="71" t="s">
        <v>119</v>
      </c>
      <c r="L155" s="15"/>
      <c r="M155" s="96"/>
      <c r="N155" s="71" t="s">
        <v>186</v>
      </c>
    </row>
    <row r="156" spans="1:14" x14ac:dyDescent="0.2">
      <c r="A156" s="185"/>
      <c r="B156" s="207"/>
      <c r="C156" s="4" t="s">
        <v>121</v>
      </c>
      <c r="D156" s="6" t="s">
        <v>52</v>
      </c>
      <c r="E156" s="3" t="s">
        <v>19</v>
      </c>
      <c r="F156" s="3" t="s">
        <v>19</v>
      </c>
      <c r="G156" s="3">
        <v>7</v>
      </c>
      <c r="H156" s="3" t="s">
        <v>15</v>
      </c>
      <c r="I156" s="3" t="s">
        <v>15</v>
      </c>
      <c r="J156" s="3" t="s">
        <v>15</v>
      </c>
      <c r="K156" s="95" t="s">
        <v>122</v>
      </c>
      <c r="L156" s="6"/>
      <c r="M156" s="69"/>
      <c r="N156" s="16"/>
    </row>
    <row r="157" spans="1:14" x14ac:dyDescent="0.2">
      <c r="A157" s="185"/>
      <c r="B157" s="207"/>
      <c r="C157" s="4" t="s">
        <v>123</v>
      </c>
      <c r="D157" s="6" t="s">
        <v>29</v>
      </c>
      <c r="E157" s="3" t="s">
        <v>19</v>
      </c>
      <c r="F157" s="3" t="s">
        <v>19</v>
      </c>
      <c r="G157" s="3">
        <v>2</v>
      </c>
      <c r="H157" s="3" t="s">
        <v>15</v>
      </c>
      <c r="I157" s="3" t="s">
        <v>15</v>
      </c>
      <c r="J157" s="3" t="s">
        <v>15</v>
      </c>
      <c r="K157" s="14" t="s">
        <v>30</v>
      </c>
      <c r="L157" s="11"/>
      <c r="M157" s="79"/>
      <c r="N157" s="14" t="s">
        <v>124</v>
      </c>
    </row>
    <row r="158" spans="1:14" x14ac:dyDescent="0.2">
      <c r="A158" s="185"/>
      <c r="B158" s="207"/>
      <c r="C158" s="145" t="s">
        <v>125</v>
      </c>
      <c r="D158" s="6" t="s">
        <v>29</v>
      </c>
      <c r="E158" s="6" t="s">
        <v>19</v>
      </c>
      <c r="F158" s="3" t="s">
        <v>19</v>
      </c>
      <c r="G158" s="3">
        <v>2</v>
      </c>
      <c r="H158" s="3" t="s">
        <v>15</v>
      </c>
      <c r="I158" s="3" t="s">
        <v>15</v>
      </c>
      <c r="J158" s="3" t="s">
        <v>15</v>
      </c>
      <c r="K158" s="6" t="s">
        <v>30</v>
      </c>
      <c r="L158" s="6"/>
      <c r="M158" s="79"/>
      <c r="N158" s="14" t="s">
        <v>124</v>
      </c>
    </row>
    <row r="159" spans="1:14" x14ac:dyDescent="0.2">
      <c r="A159" s="185"/>
      <c r="B159" s="207"/>
      <c r="C159" s="145" t="s">
        <v>126</v>
      </c>
      <c r="D159" s="6" t="s">
        <v>29</v>
      </c>
      <c r="E159" s="6" t="s">
        <v>19</v>
      </c>
      <c r="F159" s="3" t="s">
        <v>19</v>
      </c>
      <c r="G159" s="3">
        <v>2</v>
      </c>
      <c r="H159" s="3" t="s">
        <v>15</v>
      </c>
      <c r="I159" s="3" t="s">
        <v>15</v>
      </c>
      <c r="J159" s="3" t="s">
        <v>15</v>
      </c>
      <c r="K159" s="6" t="s">
        <v>30</v>
      </c>
      <c r="L159" s="6"/>
      <c r="M159" s="79"/>
      <c r="N159" s="14" t="s">
        <v>124</v>
      </c>
    </row>
    <row r="160" spans="1:14" x14ac:dyDescent="0.2">
      <c r="A160" s="185"/>
      <c r="B160" s="207"/>
      <c r="C160" s="4" t="s">
        <v>127</v>
      </c>
      <c r="D160" s="6" t="s">
        <v>52</v>
      </c>
      <c r="E160" s="3" t="s">
        <v>19</v>
      </c>
      <c r="F160" s="3" t="s">
        <v>19</v>
      </c>
      <c r="G160" s="3">
        <v>1</v>
      </c>
      <c r="H160" s="3" t="s">
        <v>15</v>
      </c>
      <c r="I160" s="3" t="s">
        <v>15</v>
      </c>
      <c r="J160" s="3" t="s">
        <v>15</v>
      </c>
      <c r="K160" s="95" t="s">
        <v>128</v>
      </c>
      <c r="L160" s="11"/>
      <c r="M160" s="79"/>
      <c r="N160" s="16"/>
    </row>
    <row r="161" spans="1:15" ht="25.5" x14ac:dyDescent="0.2">
      <c r="A161" s="185"/>
      <c r="B161" s="207"/>
      <c r="C161" s="4" t="s">
        <v>129</v>
      </c>
      <c r="D161" s="6" t="s">
        <v>18</v>
      </c>
      <c r="E161" s="3" t="s">
        <v>130</v>
      </c>
      <c r="F161" s="3" t="s">
        <v>19</v>
      </c>
      <c r="G161" s="3">
        <v>2</v>
      </c>
      <c r="H161" s="3" t="s">
        <v>20</v>
      </c>
      <c r="I161" s="3" t="s">
        <v>20</v>
      </c>
      <c r="J161" s="3" t="s">
        <v>20</v>
      </c>
      <c r="K161" s="6"/>
      <c r="L161" s="69" t="s">
        <v>131</v>
      </c>
      <c r="M161" s="69" t="s">
        <v>132</v>
      </c>
      <c r="N161" s="16"/>
    </row>
    <row r="162" spans="1:15" ht="25.5" x14ac:dyDescent="0.2">
      <c r="A162" s="185"/>
      <c r="B162" s="207"/>
      <c r="C162" s="30" t="s">
        <v>137</v>
      </c>
      <c r="D162" s="15" t="s">
        <v>24</v>
      </c>
      <c r="E162" s="32" t="s">
        <v>130</v>
      </c>
      <c r="F162" s="32" t="s">
        <v>19</v>
      </c>
      <c r="G162" s="32">
        <v>6</v>
      </c>
      <c r="H162" s="32" t="s">
        <v>15</v>
      </c>
      <c r="I162" s="32" t="s">
        <v>15</v>
      </c>
      <c r="J162" s="32" t="s">
        <v>15</v>
      </c>
      <c r="K162" s="15" t="s">
        <v>138</v>
      </c>
      <c r="L162" s="15"/>
      <c r="M162" s="94"/>
      <c r="N162" s="15"/>
    </row>
    <row r="163" spans="1:15" hidden="1" x14ac:dyDescent="0.2">
      <c r="A163" s="185"/>
      <c r="B163" s="207"/>
      <c r="C163" s="84" t="s">
        <v>139</v>
      </c>
      <c r="D163" s="82" t="s">
        <v>24</v>
      </c>
      <c r="E163" s="81" t="s">
        <v>19</v>
      </c>
      <c r="F163" s="81"/>
      <c r="G163" s="81">
        <v>250</v>
      </c>
      <c r="H163" s="81" t="s">
        <v>15</v>
      </c>
      <c r="I163" s="81" t="s">
        <v>20</v>
      </c>
      <c r="J163" s="81" t="s">
        <v>15</v>
      </c>
      <c r="K163" s="82" t="s">
        <v>140</v>
      </c>
      <c r="L163" s="82"/>
      <c r="M163" s="85" t="s">
        <v>141</v>
      </c>
      <c r="N163" s="82"/>
    </row>
    <row r="164" spans="1:15" hidden="1" x14ac:dyDescent="0.2">
      <c r="A164" s="185"/>
      <c r="B164" s="207"/>
      <c r="C164" s="84" t="s">
        <v>142</v>
      </c>
      <c r="D164" s="82" t="s">
        <v>24</v>
      </c>
      <c r="E164" s="81" t="s">
        <v>19</v>
      </c>
      <c r="F164" s="81"/>
      <c r="G164" s="81">
        <v>250</v>
      </c>
      <c r="H164" s="81" t="s">
        <v>15</v>
      </c>
      <c r="I164" s="81" t="s">
        <v>20</v>
      </c>
      <c r="J164" s="81" t="s">
        <v>15</v>
      </c>
      <c r="K164" s="82" t="s">
        <v>143</v>
      </c>
      <c r="L164" s="82"/>
      <c r="M164" s="85" t="s">
        <v>144</v>
      </c>
      <c r="N164" s="82"/>
    </row>
    <row r="165" spans="1:15" x14ac:dyDescent="0.2">
      <c r="A165" s="185"/>
      <c r="B165" s="207"/>
      <c r="C165" s="4" t="s">
        <v>145</v>
      </c>
      <c r="D165" s="6" t="s">
        <v>24</v>
      </c>
      <c r="E165" s="3" t="s">
        <v>19</v>
      </c>
      <c r="F165" s="3" t="s">
        <v>19</v>
      </c>
      <c r="G165" s="3">
        <v>12</v>
      </c>
      <c r="H165" s="3" t="s">
        <v>15</v>
      </c>
      <c r="I165" s="3" t="s">
        <v>15</v>
      </c>
      <c r="J165" s="3" t="s">
        <v>15</v>
      </c>
      <c r="K165" s="95" t="s">
        <v>146</v>
      </c>
      <c r="L165" s="11"/>
      <c r="M165" s="69"/>
      <c r="N165" s="3"/>
    </row>
    <row r="166" spans="1:15" hidden="1" x14ac:dyDescent="0.2">
      <c r="A166" s="185"/>
      <c r="B166" s="207"/>
      <c r="C166" s="83" t="s">
        <v>147</v>
      </c>
      <c r="D166" s="82" t="s">
        <v>24</v>
      </c>
      <c r="E166" s="81" t="s">
        <v>19</v>
      </c>
      <c r="F166" s="81"/>
      <c r="G166" s="81">
        <v>500</v>
      </c>
      <c r="H166" s="81" t="s">
        <v>15</v>
      </c>
      <c r="I166" s="81" t="s">
        <v>20</v>
      </c>
      <c r="J166" s="81" t="s">
        <v>15</v>
      </c>
      <c r="K166" s="115" t="s">
        <v>148</v>
      </c>
      <c r="L166" s="93"/>
      <c r="M166" s="85" t="s">
        <v>141</v>
      </c>
      <c r="N166" s="81"/>
    </row>
    <row r="167" spans="1:15" hidden="1" x14ac:dyDescent="0.2">
      <c r="A167" s="185"/>
      <c r="B167" s="207"/>
      <c r="C167" s="83" t="s">
        <v>149</v>
      </c>
      <c r="D167" s="82" t="s">
        <v>24</v>
      </c>
      <c r="E167" s="81" t="s">
        <v>19</v>
      </c>
      <c r="F167" s="81"/>
      <c r="G167" s="81">
        <v>500</v>
      </c>
      <c r="H167" s="81" t="s">
        <v>15</v>
      </c>
      <c r="I167" s="81" t="s">
        <v>20</v>
      </c>
      <c r="J167" s="81" t="s">
        <v>15</v>
      </c>
      <c r="K167" s="115" t="s">
        <v>150</v>
      </c>
      <c r="L167" s="93"/>
      <c r="M167" s="85" t="s">
        <v>144</v>
      </c>
      <c r="N167" s="81"/>
    </row>
    <row r="168" spans="1:15" s="161" customFormat="1" x14ac:dyDescent="0.2">
      <c r="A168" s="185"/>
      <c r="B168" s="207"/>
      <c r="C168" s="4" t="s">
        <v>151</v>
      </c>
      <c r="D168" s="6" t="s">
        <v>29</v>
      </c>
      <c r="E168" s="3" t="s">
        <v>19</v>
      </c>
      <c r="F168" s="3" t="s">
        <v>19</v>
      </c>
      <c r="G168" s="3">
        <v>2</v>
      </c>
      <c r="H168" s="3" t="s">
        <v>15</v>
      </c>
      <c r="I168" s="3" t="s">
        <v>15</v>
      </c>
      <c r="J168" s="3" t="s">
        <v>15</v>
      </c>
      <c r="K168" s="14" t="s">
        <v>30</v>
      </c>
      <c r="L168" s="172"/>
      <c r="M168" s="69"/>
      <c r="N168" s="6" t="s">
        <v>124</v>
      </c>
      <c r="O168" s="9"/>
    </row>
    <row r="169" spans="1:15" s="161" customFormat="1" x14ac:dyDescent="0.2">
      <c r="A169" s="185"/>
      <c r="B169" s="207"/>
      <c r="C169" s="4" t="s">
        <v>152</v>
      </c>
      <c r="D169" s="6" t="s">
        <v>52</v>
      </c>
      <c r="E169" s="3" t="s">
        <v>19</v>
      </c>
      <c r="F169" s="3" t="s">
        <v>19</v>
      </c>
      <c r="G169" s="3">
        <v>2</v>
      </c>
      <c r="H169" s="3" t="s">
        <v>20</v>
      </c>
      <c r="I169" s="3" t="s">
        <v>20</v>
      </c>
      <c r="J169" s="3" t="s">
        <v>20</v>
      </c>
      <c r="K169" s="14" t="s">
        <v>153</v>
      </c>
      <c r="L169" s="177" t="s">
        <v>154</v>
      </c>
      <c r="M169" s="69" t="s">
        <v>155</v>
      </c>
      <c r="N169" s="6"/>
      <c r="O169" s="9"/>
    </row>
    <row r="170" spans="1:15" x14ac:dyDescent="0.2">
      <c r="A170" s="185"/>
      <c r="B170" s="207"/>
      <c r="C170" s="4" t="s">
        <v>156</v>
      </c>
      <c r="D170" s="6" t="s">
        <v>24</v>
      </c>
      <c r="E170" s="3" t="s">
        <v>19</v>
      </c>
      <c r="F170" s="3" t="s">
        <v>19</v>
      </c>
      <c r="G170" s="165">
        <v>5</v>
      </c>
      <c r="H170" s="3" t="s">
        <v>15</v>
      </c>
      <c r="I170" s="3" t="s">
        <v>15</v>
      </c>
      <c r="J170" s="3" t="s">
        <v>15</v>
      </c>
      <c r="K170" s="95" t="s">
        <v>157</v>
      </c>
      <c r="L170" s="172"/>
      <c r="M170" s="79"/>
      <c r="N170" s="14"/>
    </row>
    <row r="171" spans="1:15" hidden="1" x14ac:dyDescent="0.2">
      <c r="A171" s="185"/>
      <c r="B171" s="207"/>
      <c r="C171" s="83" t="s">
        <v>158</v>
      </c>
      <c r="D171" s="85" t="s">
        <v>24</v>
      </c>
      <c r="E171" s="81" t="s">
        <v>19</v>
      </c>
      <c r="F171" s="81"/>
      <c r="G171" s="81">
        <v>1500</v>
      </c>
      <c r="H171" s="81" t="s">
        <v>15</v>
      </c>
      <c r="I171" s="81" t="s">
        <v>15</v>
      </c>
      <c r="J171" s="81" t="s">
        <v>15</v>
      </c>
      <c r="K171" s="97" t="s">
        <v>159</v>
      </c>
      <c r="L171" s="97"/>
      <c r="M171" s="90"/>
      <c r="N171" s="91"/>
    </row>
    <row r="172" spans="1:15" x14ac:dyDescent="0.2">
      <c r="A172" s="185"/>
      <c r="B172" s="207"/>
      <c r="C172" s="13" t="s">
        <v>160</v>
      </c>
      <c r="D172" s="167" t="s">
        <v>24</v>
      </c>
      <c r="E172" s="3" t="s">
        <v>19</v>
      </c>
      <c r="F172" s="3" t="s">
        <v>19</v>
      </c>
      <c r="G172" s="3">
        <v>6</v>
      </c>
      <c r="H172" s="3" t="s">
        <v>15</v>
      </c>
      <c r="I172" s="3" t="s">
        <v>15</v>
      </c>
      <c r="J172" s="3" t="s">
        <v>15</v>
      </c>
      <c r="K172" s="95" t="s">
        <v>161</v>
      </c>
      <c r="L172" s="172"/>
      <c r="M172" s="79"/>
      <c r="N172" s="6"/>
    </row>
    <row r="173" spans="1:15" x14ac:dyDescent="0.2">
      <c r="A173" s="185"/>
      <c r="B173" s="207"/>
      <c r="C173" s="4" t="s">
        <v>162</v>
      </c>
      <c r="D173" s="6" t="s">
        <v>18</v>
      </c>
      <c r="E173" s="3" t="s">
        <v>130</v>
      </c>
      <c r="F173" s="3" t="s">
        <v>19</v>
      </c>
      <c r="G173" s="3">
        <v>9</v>
      </c>
      <c r="H173" s="3" t="s">
        <v>15</v>
      </c>
      <c r="I173" s="3" t="s">
        <v>15</v>
      </c>
      <c r="J173" s="3" t="s">
        <v>15</v>
      </c>
      <c r="K173" s="6"/>
      <c r="L173" s="160"/>
      <c r="M173" s="79"/>
      <c r="N173" s="6"/>
    </row>
    <row r="174" spans="1:15" x14ac:dyDescent="0.2">
      <c r="A174" s="185"/>
      <c r="B174" s="207"/>
      <c r="C174" s="4" t="s">
        <v>163</v>
      </c>
      <c r="D174" s="6" t="s">
        <v>29</v>
      </c>
      <c r="E174" s="3" t="s">
        <v>19</v>
      </c>
      <c r="F174" s="3" t="s">
        <v>19</v>
      </c>
      <c r="G174" s="3">
        <v>2</v>
      </c>
      <c r="H174" s="3" t="s">
        <v>15</v>
      </c>
      <c r="I174" s="3" t="s">
        <v>15</v>
      </c>
      <c r="J174" s="3" t="s">
        <v>15</v>
      </c>
      <c r="K174" s="14" t="s">
        <v>30</v>
      </c>
      <c r="L174" s="172"/>
      <c r="M174" s="69"/>
      <c r="N174" s="6" t="s">
        <v>124</v>
      </c>
    </row>
    <row r="175" spans="1:15" ht="51" x14ac:dyDescent="0.2">
      <c r="A175" s="185"/>
      <c r="B175" s="207"/>
      <c r="C175" s="4" t="s">
        <v>164</v>
      </c>
      <c r="D175" s="6" t="s">
        <v>18</v>
      </c>
      <c r="E175" s="3" t="s">
        <v>130</v>
      </c>
      <c r="F175" s="3" t="s">
        <v>19</v>
      </c>
      <c r="G175" s="3">
        <v>4</v>
      </c>
      <c r="H175" s="3" t="s">
        <v>20</v>
      </c>
      <c r="I175" s="3" t="s">
        <v>20</v>
      </c>
      <c r="J175" s="3" t="s">
        <v>20</v>
      </c>
      <c r="K175" s="17"/>
      <c r="L175" s="6" t="s">
        <v>165</v>
      </c>
      <c r="M175" s="69" t="s">
        <v>166</v>
      </c>
      <c r="N175" s="6"/>
    </row>
    <row r="176" spans="1:15" x14ac:dyDescent="0.2">
      <c r="A176" s="185"/>
      <c r="B176" s="207"/>
      <c r="C176" s="4" t="s">
        <v>167</v>
      </c>
      <c r="D176" s="6" t="s">
        <v>18</v>
      </c>
      <c r="E176" s="3" t="s">
        <v>19</v>
      </c>
      <c r="F176" s="3" t="s">
        <v>19</v>
      </c>
      <c r="G176" s="3">
        <v>100</v>
      </c>
      <c r="H176" s="3" t="s">
        <v>32</v>
      </c>
      <c r="I176" s="3" t="s">
        <v>20</v>
      </c>
      <c r="J176" s="3" t="s">
        <v>20</v>
      </c>
      <c r="K176" s="6"/>
      <c r="L176" s="6"/>
      <c r="M176" s="69" t="s">
        <v>168</v>
      </c>
      <c r="N176" s="16"/>
    </row>
    <row r="177" spans="1:14" x14ac:dyDescent="0.2">
      <c r="A177" s="185"/>
      <c r="B177" s="207"/>
      <c r="C177" s="30" t="s">
        <v>187</v>
      </c>
      <c r="D177" s="15" t="s">
        <v>24</v>
      </c>
      <c r="E177" s="32" t="s">
        <v>19</v>
      </c>
      <c r="F177" s="32" t="s">
        <v>19</v>
      </c>
      <c r="G177" s="32">
        <v>8</v>
      </c>
      <c r="H177" s="32" t="s">
        <v>32</v>
      </c>
      <c r="I177" s="32" t="s">
        <v>32</v>
      </c>
      <c r="J177" s="32" t="s">
        <v>15</v>
      </c>
      <c r="K177" s="15"/>
      <c r="L177" s="15"/>
      <c r="M177" s="94"/>
      <c r="N177" s="15"/>
    </row>
    <row r="178" spans="1:14" ht="25.5" x14ac:dyDescent="0.2">
      <c r="A178" s="185"/>
      <c r="B178" s="207"/>
      <c r="C178" s="13" t="s">
        <v>188</v>
      </c>
      <c r="D178" s="6" t="s">
        <v>24</v>
      </c>
      <c r="E178" s="3" t="s">
        <v>19</v>
      </c>
      <c r="F178" s="3" t="s">
        <v>19</v>
      </c>
      <c r="G178" s="3">
        <v>4</v>
      </c>
      <c r="H178" s="175" t="s">
        <v>20</v>
      </c>
      <c r="I178" s="3" t="s">
        <v>20</v>
      </c>
      <c r="J178" s="3" t="s">
        <v>20</v>
      </c>
      <c r="K178" s="14" t="s">
        <v>40</v>
      </c>
      <c r="L178" s="11" t="s">
        <v>189</v>
      </c>
      <c r="M178" s="69" t="s">
        <v>190</v>
      </c>
      <c r="N178" s="16"/>
    </row>
    <row r="179" spans="1:14" ht="25.5" hidden="1" x14ac:dyDescent="0.2">
      <c r="A179" s="185"/>
      <c r="B179" s="207"/>
      <c r="C179" s="83" t="s">
        <v>191</v>
      </c>
      <c r="D179" s="85" t="s">
        <v>24</v>
      </c>
      <c r="E179" s="81" t="s">
        <v>19</v>
      </c>
      <c r="F179" s="81"/>
      <c r="G179" s="81">
        <v>60</v>
      </c>
      <c r="H179" s="81" t="s">
        <v>20</v>
      </c>
      <c r="I179" s="81" t="s">
        <v>20</v>
      </c>
      <c r="J179" s="81" t="s">
        <v>20</v>
      </c>
      <c r="K179" s="91" t="s">
        <v>42</v>
      </c>
      <c r="L179" s="93" t="s">
        <v>189</v>
      </c>
      <c r="M179" s="85" t="s">
        <v>190</v>
      </c>
      <c r="N179" s="82"/>
    </row>
    <row r="180" spans="1:14" ht="25.5" x14ac:dyDescent="0.2">
      <c r="A180" s="185"/>
      <c r="B180" s="207"/>
      <c r="C180" s="13" t="s">
        <v>192</v>
      </c>
      <c r="D180" s="6" t="s">
        <v>18</v>
      </c>
      <c r="E180" s="3" t="s">
        <v>19</v>
      </c>
      <c r="F180" s="3" t="s">
        <v>19</v>
      </c>
      <c r="G180" s="3">
        <v>100</v>
      </c>
      <c r="H180" s="175" t="s">
        <v>20</v>
      </c>
      <c r="I180" s="3" t="s">
        <v>20</v>
      </c>
      <c r="J180" s="3" t="s">
        <v>20</v>
      </c>
      <c r="K180" s="14"/>
      <c r="L180" s="11" t="s">
        <v>189</v>
      </c>
      <c r="M180" s="69" t="s">
        <v>193</v>
      </c>
      <c r="N180" s="16"/>
    </row>
    <row r="181" spans="1:14" ht="25.5" x14ac:dyDescent="0.2">
      <c r="A181" s="185"/>
      <c r="B181" s="207"/>
      <c r="C181" s="13" t="s">
        <v>194</v>
      </c>
      <c r="D181" s="120" t="s">
        <v>29</v>
      </c>
      <c r="E181" s="3" t="s">
        <v>19</v>
      </c>
      <c r="F181" s="3" t="s">
        <v>19</v>
      </c>
      <c r="G181" s="3">
        <v>2</v>
      </c>
      <c r="H181" s="175" t="s">
        <v>32</v>
      </c>
      <c r="I181" s="3" t="s">
        <v>20</v>
      </c>
      <c r="J181" s="3" t="s">
        <v>20</v>
      </c>
      <c r="K181" s="14" t="s">
        <v>30</v>
      </c>
      <c r="L181" s="11"/>
      <c r="M181" s="69" t="s">
        <v>195</v>
      </c>
      <c r="N181" s="6" t="s">
        <v>124</v>
      </c>
    </row>
    <row r="182" spans="1:14" ht="25.5" x14ac:dyDescent="0.2">
      <c r="A182" s="185"/>
      <c r="B182" s="208"/>
      <c r="C182" s="13" t="s">
        <v>196</v>
      </c>
      <c r="D182" s="120" t="s">
        <v>29</v>
      </c>
      <c r="E182" s="3" t="s">
        <v>19</v>
      </c>
      <c r="F182" s="3" t="s">
        <v>19</v>
      </c>
      <c r="G182" s="3">
        <v>2</v>
      </c>
      <c r="H182" s="175" t="s">
        <v>32</v>
      </c>
      <c r="I182" s="3" t="s">
        <v>20</v>
      </c>
      <c r="J182" s="3" t="s">
        <v>20</v>
      </c>
      <c r="K182" s="14" t="s">
        <v>30</v>
      </c>
      <c r="L182" s="11"/>
      <c r="M182" s="69" t="s">
        <v>195</v>
      </c>
      <c r="N182" s="6" t="s">
        <v>124</v>
      </c>
    </row>
    <row r="183" spans="1:14" ht="25.5" x14ac:dyDescent="0.2">
      <c r="A183" s="185"/>
      <c r="B183" s="183" t="s">
        <v>197</v>
      </c>
      <c r="C183" s="40" t="s">
        <v>198</v>
      </c>
      <c r="D183" s="99"/>
      <c r="E183" s="92"/>
      <c r="F183" s="98" t="s">
        <v>1</v>
      </c>
      <c r="G183" s="92"/>
      <c r="H183" s="98" t="s">
        <v>20</v>
      </c>
      <c r="I183" s="98" t="s">
        <v>20</v>
      </c>
      <c r="J183" s="98" t="s">
        <v>20</v>
      </c>
      <c r="K183" s="92"/>
      <c r="L183" s="38" t="s">
        <v>199</v>
      </c>
      <c r="M183" s="111" t="s">
        <v>200</v>
      </c>
      <c r="N183" s="55"/>
    </row>
    <row r="184" spans="1:14" ht="25.5" x14ac:dyDescent="0.2">
      <c r="A184" s="185"/>
      <c r="B184" s="201"/>
      <c r="C184" s="89" t="s">
        <v>201</v>
      </c>
      <c r="D184" s="6" t="s">
        <v>18</v>
      </c>
      <c r="E184" s="3" t="s">
        <v>19</v>
      </c>
      <c r="F184" s="3" t="s">
        <v>19</v>
      </c>
      <c r="G184" s="3">
        <v>16</v>
      </c>
      <c r="H184" s="3" t="s">
        <v>20</v>
      </c>
      <c r="I184" s="3" t="s">
        <v>20</v>
      </c>
      <c r="J184" s="3" t="s">
        <v>20</v>
      </c>
      <c r="K184" s="17"/>
      <c r="L184" s="21" t="s">
        <v>202</v>
      </c>
      <c r="M184" s="21" t="s">
        <v>203</v>
      </c>
      <c r="N184" s="16"/>
    </row>
    <row r="185" spans="1:14" x14ac:dyDescent="0.2">
      <c r="A185" s="185"/>
      <c r="B185" s="201"/>
      <c r="C185" s="13" t="s">
        <v>204</v>
      </c>
      <c r="D185" s="6" t="s">
        <v>18</v>
      </c>
      <c r="E185" s="3" t="s">
        <v>19</v>
      </c>
      <c r="F185" s="3" t="s">
        <v>19</v>
      </c>
      <c r="G185" s="3">
        <v>100</v>
      </c>
      <c r="H185" s="3" t="s">
        <v>15</v>
      </c>
      <c r="I185" s="3" t="s">
        <v>15</v>
      </c>
      <c r="J185" s="3" t="s">
        <v>15</v>
      </c>
      <c r="K185" s="14"/>
      <c r="L185" s="11"/>
      <c r="M185" s="79"/>
      <c r="N185" s="16"/>
    </row>
    <row r="186" spans="1:14" x14ac:dyDescent="0.2">
      <c r="A186" s="185"/>
      <c r="B186" s="201"/>
      <c r="C186" s="13" t="s">
        <v>23</v>
      </c>
      <c r="D186" s="6" t="s">
        <v>24</v>
      </c>
      <c r="E186" s="3" t="s">
        <v>19</v>
      </c>
      <c r="F186" s="3" t="s">
        <v>19</v>
      </c>
      <c r="G186" s="3">
        <v>8</v>
      </c>
      <c r="H186" s="3" t="s">
        <v>15</v>
      </c>
      <c r="I186" s="3" t="s">
        <v>15</v>
      </c>
      <c r="J186" s="3" t="s">
        <v>15</v>
      </c>
      <c r="K186" s="14" t="s">
        <v>25</v>
      </c>
      <c r="L186" s="11"/>
      <c r="M186" s="79"/>
      <c r="N186" s="16"/>
    </row>
    <row r="187" spans="1:14" hidden="1" x14ac:dyDescent="0.2">
      <c r="A187" s="185"/>
      <c r="B187" s="201"/>
      <c r="C187" s="83" t="s">
        <v>26</v>
      </c>
      <c r="D187" s="85" t="s">
        <v>24</v>
      </c>
      <c r="E187" s="81" t="s">
        <v>19</v>
      </c>
      <c r="F187" s="81"/>
      <c r="G187" s="81">
        <v>500</v>
      </c>
      <c r="H187" s="81" t="s">
        <v>15</v>
      </c>
      <c r="I187" s="81" t="s">
        <v>15</v>
      </c>
      <c r="J187" s="81" t="s">
        <v>15</v>
      </c>
      <c r="K187" s="82" t="s">
        <v>27</v>
      </c>
      <c r="L187" s="93"/>
      <c r="M187" s="90"/>
      <c r="N187" s="82"/>
    </row>
    <row r="188" spans="1:14" s="1" customFormat="1" x14ac:dyDescent="0.2">
      <c r="A188" s="185"/>
      <c r="B188" s="201"/>
      <c r="C188" s="181" t="s">
        <v>396</v>
      </c>
      <c r="D188" s="167" t="s">
        <v>18</v>
      </c>
      <c r="E188" s="166" t="s">
        <v>19</v>
      </c>
      <c r="F188" s="166" t="s">
        <v>19</v>
      </c>
      <c r="G188" s="166">
        <v>3</v>
      </c>
      <c r="H188" s="166" t="s">
        <v>32</v>
      </c>
      <c r="I188" s="166" t="s">
        <v>15</v>
      </c>
      <c r="J188" s="166" t="s">
        <v>15</v>
      </c>
      <c r="K188" s="166"/>
      <c r="L188" s="166" t="s">
        <v>397</v>
      </c>
      <c r="M188" s="166" t="s">
        <v>398</v>
      </c>
      <c r="N188" s="6"/>
    </row>
    <row r="189" spans="1:14" ht="25.5" x14ac:dyDescent="0.2">
      <c r="A189" s="185"/>
      <c r="B189" s="201"/>
      <c r="C189" s="13" t="s">
        <v>115</v>
      </c>
      <c r="D189" s="6" t="s">
        <v>18</v>
      </c>
      <c r="E189" s="3" t="s">
        <v>19</v>
      </c>
      <c r="F189" s="3" t="s">
        <v>19</v>
      </c>
      <c r="G189" s="3">
        <v>10</v>
      </c>
      <c r="H189" s="3" t="s">
        <v>20</v>
      </c>
      <c r="I189" s="3" t="s">
        <v>20</v>
      </c>
      <c r="J189" s="3" t="s">
        <v>20</v>
      </c>
      <c r="K189" s="17"/>
      <c r="L189" s="21" t="s">
        <v>202</v>
      </c>
      <c r="M189" s="21" t="s">
        <v>203</v>
      </c>
      <c r="N189" s="16"/>
    </row>
    <row r="190" spans="1:14" ht="25.5" x14ac:dyDescent="0.2">
      <c r="A190" s="185"/>
      <c r="B190" s="201"/>
      <c r="C190" s="13" t="s">
        <v>75</v>
      </c>
      <c r="D190" s="6" t="s">
        <v>24</v>
      </c>
      <c r="E190" s="3" t="s">
        <v>19</v>
      </c>
      <c r="F190" s="3" t="s">
        <v>19</v>
      </c>
      <c r="G190" s="3">
        <v>4</v>
      </c>
      <c r="H190" s="3" t="s">
        <v>15</v>
      </c>
      <c r="I190" s="3" t="s">
        <v>15</v>
      </c>
      <c r="J190" s="3" t="s">
        <v>15</v>
      </c>
      <c r="K190" s="14" t="s">
        <v>40</v>
      </c>
      <c r="L190" s="11"/>
      <c r="M190" s="79"/>
      <c r="N190" s="16"/>
    </row>
    <row r="191" spans="1:14" hidden="1" x14ac:dyDescent="0.2">
      <c r="A191" s="185"/>
      <c r="B191" s="201"/>
      <c r="C191" s="83" t="s">
        <v>76</v>
      </c>
      <c r="D191" s="85" t="s">
        <v>24</v>
      </c>
      <c r="E191" s="81" t="s">
        <v>19</v>
      </c>
      <c r="F191" s="81"/>
      <c r="G191" s="81">
        <v>60</v>
      </c>
      <c r="H191" s="81" t="s">
        <v>15</v>
      </c>
      <c r="I191" s="81" t="s">
        <v>15</v>
      </c>
      <c r="J191" s="81" t="s">
        <v>15</v>
      </c>
      <c r="K191" s="91" t="s">
        <v>42</v>
      </c>
      <c r="L191" s="93"/>
      <c r="M191" s="90"/>
      <c r="N191" s="82"/>
    </row>
    <row r="192" spans="1:14" ht="25.5" x14ac:dyDescent="0.2">
      <c r="A192" s="185"/>
      <c r="B192" s="201"/>
      <c r="C192" s="13" t="s">
        <v>77</v>
      </c>
      <c r="D192" s="6" t="s">
        <v>18</v>
      </c>
      <c r="E192" s="3" t="s">
        <v>19</v>
      </c>
      <c r="F192" s="3" t="s">
        <v>19</v>
      </c>
      <c r="G192" s="3">
        <v>5</v>
      </c>
      <c r="H192" s="3" t="s">
        <v>20</v>
      </c>
      <c r="I192" s="3" t="s">
        <v>20</v>
      </c>
      <c r="J192" s="3" t="s">
        <v>20</v>
      </c>
      <c r="K192" s="14"/>
      <c r="L192" s="21" t="s">
        <v>202</v>
      </c>
      <c r="M192" s="21" t="s">
        <v>203</v>
      </c>
      <c r="N192" s="16"/>
    </row>
    <row r="193" spans="1:14" x14ac:dyDescent="0.2">
      <c r="A193" s="185"/>
      <c r="B193" s="201"/>
      <c r="C193" s="13" t="s">
        <v>78</v>
      </c>
      <c r="D193" s="6" t="s">
        <v>18</v>
      </c>
      <c r="E193" s="3" t="s">
        <v>19</v>
      </c>
      <c r="F193" s="3" t="s">
        <v>19</v>
      </c>
      <c r="G193" s="3">
        <v>100</v>
      </c>
      <c r="H193" s="3" t="s">
        <v>15</v>
      </c>
      <c r="I193" s="3" t="s">
        <v>15</v>
      </c>
      <c r="J193" s="3" t="s">
        <v>15</v>
      </c>
      <c r="K193" s="14"/>
      <c r="L193" s="11"/>
      <c r="M193" s="79"/>
      <c r="N193" s="16"/>
    </row>
    <row r="194" spans="1:14" x14ac:dyDescent="0.2">
      <c r="A194" s="185"/>
      <c r="B194" s="201"/>
      <c r="C194" s="13" t="s">
        <v>79</v>
      </c>
      <c r="D194" s="6" t="s">
        <v>18</v>
      </c>
      <c r="E194" s="3" t="s">
        <v>19</v>
      </c>
      <c r="F194" s="3" t="s">
        <v>19</v>
      </c>
      <c r="G194" s="3">
        <v>15</v>
      </c>
      <c r="H194" s="196" t="s">
        <v>20</v>
      </c>
      <c r="I194" s="3" t="s">
        <v>15</v>
      </c>
      <c r="J194" s="3" t="s">
        <v>15</v>
      </c>
      <c r="K194" s="7"/>
      <c r="L194" s="193" t="s">
        <v>70</v>
      </c>
      <c r="M194" s="72"/>
      <c r="N194" s="16"/>
    </row>
    <row r="195" spans="1:14" x14ac:dyDescent="0.2">
      <c r="A195" s="185"/>
      <c r="B195" s="201"/>
      <c r="C195" s="13" t="s">
        <v>80</v>
      </c>
      <c r="D195" s="6" t="s">
        <v>18</v>
      </c>
      <c r="E195" s="3" t="s">
        <v>19</v>
      </c>
      <c r="F195" s="3" t="s">
        <v>19</v>
      </c>
      <c r="G195" s="3">
        <v>15</v>
      </c>
      <c r="H195" s="197"/>
      <c r="I195" s="3" t="s">
        <v>15</v>
      </c>
      <c r="J195" s="3" t="s">
        <v>15</v>
      </c>
      <c r="K195" s="7"/>
      <c r="L195" s="194"/>
      <c r="M195" s="73"/>
      <c r="N195" s="16"/>
    </row>
    <row r="196" spans="1:14" x14ac:dyDescent="0.2">
      <c r="A196" s="187"/>
      <c r="B196" s="202"/>
      <c r="C196" s="13" t="s">
        <v>81</v>
      </c>
      <c r="D196" s="6" t="s">
        <v>18</v>
      </c>
      <c r="E196" s="3" t="s">
        <v>19</v>
      </c>
      <c r="F196" s="3" t="s">
        <v>19</v>
      </c>
      <c r="G196" s="3">
        <v>80</v>
      </c>
      <c r="H196" s="198"/>
      <c r="I196" s="3" t="s">
        <v>15</v>
      </c>
      <c r="J196" s="3" t="s">
        <v>15</v>
      </c>
      <c r="K196" s="7"/>
      <c r="L196" s="195"/>
      <c r="M196" s="74"/>
      <c r="N196" s="16"/>
    </row>
    <row r="197" spans="1:14" ht="12.75" customHeight="1" x14ac:dyDescent="0.2">
      <c r="A197" s="183" t="s">
        <v>205</v>
      </c>
      <c r="B197" s="41"/>
      <c r="C197" s="40" t="s">
        <v>205</v>
      </c>
      <c r="D197" s="78"/>
      <c r="E197" s="92"/>
      <c r="F197" s="98" t="s">
        <v>1</v>
      </c>
      <c r="G197" s="92"/>
      <c r="H197" s="98" t="s">
        <v>20</v>
      </c>
      <c r="I197" s="98" t="s">
        <v>20</v>
      </c>
      <c r="J197" s="98" t="s">
        <v>20</v>
      </c>
      <c r="K197" s="178"/>
      <c r="L197" s="37" t="s">
        <v>206</v>
      </c>
      <c r="M197" s="78" t="s">
        <v>207</v>
      </c>
      <c r="N197" s="37"/>
    </row>
    <row r="198" spans="1:14" x14ac:dyDescent="0.2">
      <c r="A198" s="185"/>
      <c r="B198" s="203" t="s">
        <v>208</v>
      </c>
      <c r="C198" s="4" t="s">
        <v>209</v>
      </c>
      <c r="D198" s="6" t="s">
        <v>18</v>
      </c>
      <c r="E198" s="3" t="s">
        <v>38</v>
      </c>
      <c r="F198" s="3" t="s">
        <v>38</v>
      </c>
      <c r="G198" s="3">
        <v>10</v>
      </c>
      <c r="H198" s="3" t="s">
        <v>15</v>
      </c>
      <c r="I198" s="3" t="s">
        <v>15</v>
      </c>
      <c r="J198" s="3" t="s">
        <v>15</v>
      </c>
      <c r="K198" s="6"/>
      <c r="L198" s="11"/>
      <c r="M198" s="79"/>
      <c r="N198" s="16"/>
    </row>
    <row r="199" spans="1:14" x14ac:dyDescent="0.2">
      <c r="A199" s="185"/>
      <c r="B199" s="203"/>
      <c r="C199" s="4" t="s">
        <v>210</v>
      </c>
      <c r="D199" s="6" t="s">
        <v>211</v>
      </c>
      <c r="E199" s="3" t="s">
        <v>19</v>
      </c>
      <c r="F199" s="3" t="s">
        <v>19</v>
      </c>
      <c r="G199" s="3">
        <v>2</v>
      </c>
      <c r="H199" s="3" t="s">
        <v>15</v>
      </c>
      <c r="I199" s="3" t="s">
        <v>15</v>
      </c>
      <c r="J199" s="3" t="s">
        <v>15</v>
      </c>
      <c r="K199" s="95" t="s">
        <v>212</v>
      </c>
      <c r="L199" s="11"/>
      <c r="M199" s="79"/>
      <c r="N199" s="16"/>
    </row>
    <row r="200" spans="1:14" x14ac:dyDescent="0.2">
      <c r="A200" s="185"/>
      <c r="B200" s="206" t="s">
        <v>174</v>
      </c>
      <c r="C200" s="62" t="s">
        <v>175</v>
      </c>
      <c r="D200" s="6" t="s">
        <v>18</v>
      </c>
      <c r="E200" s="3" t="s">
        <v>38</v>
      </c>
      <c r="F200" s="3" t="s">
        <v>38</v>
      </c>
      <c r="G200" s="3">
        <v>10</v>
      </c>
      <c r="H200" s="3" t="s">
        <v>15</v>
      </c>
      <c r="I200" s="3" t="s">
        <v>15</v>
      </c>
      <c r="J200" s="3" t="s">
        <v>15</v>
      </c>
      <c r="K200" s="95"/>
      <c r="L200" s="6"/>
      <c r="M200" s="79"/>
      <c r="N200" s="16"/>
    </row>
    <row r="201" spans="1:14" ht="38.25" x14ac:dyDescent="0.2">
      <c r="A201" s="185"/>
      <c r="B201" s="207"/>
      <c r="C201" s="62" t="s">
        <v>213</v>
      </c>
      <c r="D201" s="6" t="s">
        <v>18</v>
      </c>
      <c r="E201" s="3" t="s">
        <v>38</v>
      </c>
      <c r="F201" s="3" t="s">
        <v>38</v>
      </c>
      <c r="G201" s="3">
        <v>10</v>
      </c>
      <c r="H201" s="3" t="s">
        <v>20</v>
      </c>
      <c r="I201" s="3" t="s">
        <v>20</v>
      </c>
      <c r="J201" s="3" t="s">
        <v>20</v>
      </c>
      <c r="K201" s="95"/>
      <c r="L201" s="6" t="s">
        <v>107</v>
      </c>
      <c r="M201" s="69" t="s">
        <v>108</v>
      </c>
      <c r="N201" s="16"/>
    </row>
    <row r="202" spans="1:14" ht="25.5" x14ac:dyDescent="0.2">
      <c r="A202" s="185"/>
      <c r="B202" s="207"/>
      <c r="C202" s="145" t="s">
        <v>109</v>
      </c>
      <c r="D202" s="6" t="s">
        <v>18</v>
      </c>
      <c r="E202" s="3" t="s">
        <v>38</v>
      </c>
      <c r="F202" s="3" t="s">
        <v>38</v>
      </c>
      <c r="G202" s="3">
        <v>10</v>
      </c>
      <c r="H202" s="3" t="s">
        <v>20</v>
      </c>
      <c r="I202" s="3" t="s">
        <v>20</v>
      </c>
      <c r="J202" s="3" t="s">
        <v>20</v>
      </c>
      <c r="K202" s="6"/>
      <c r="L202" s="69" t="s">
        <v>110</v>
      </c>
      <c r="M202" s="69" t="s">
        <v>111</v>
      </c>
      <c r="N202" s="16"/>
    </row>
    <row r="203" spans="1:14" x14ac:dyDescent="0.2">
      <c r="A203" s="185"/>
      <c r="B203" s="207"/>
      <c r="C203" s="62" t="s">
        <v>112</v>
      </c>
      <c r="D203" s="6" t="s">
        <v>211</v>
      </c>
      <c r="E203" s="3" t="s">
        <v>19</v>
      </c>
      <c r="F203" s="3" t="s">
        <v>19</v>
      </c>
      <c r="G203" s="3">
        <v>2</v>
      </c>
      <c r="H203" s="3" t="s">
        <v>15</v>
      </c>
      <c r="I203" s="3" t="s">
        <v>15</v>
      </c>
      <c r="J203" s="3" t="s">
        <v>15</v>
      </c>
      <c r="K203" s="6" t="s">
        <v>113</v>
      </c>
      <c r="L203" s="11"/>
      <c r="M203" s="79"/>
      <c r="N203" s="14"/>
    </row>
    <row r="204" spans="1:14" x14ac:dyDescent="0.2">
      <c r="A204" s="185"/>
      <c r="B204" s="207"/>
      <c r="C204" s="62" t="s">
        <v>114</v>
      </c>
      <c r="D204" s="6" t="s">
        <v>18</v>
      </c>
      <c r="E204" s="3" t="s">
        <v>19</v>
      </c>
      <c r="F204" s="3" t="s">
        <v>19</v>
      </c>
      <c r="G204" s="3">
        <v>20</v>
      </c>
      <c r="H204" s="3" t="s">
        <v>32</v>
      </c>
      <c r="I204" s="3" t="s">
        <v>15</v>
      </c>
      <c r="J204" s="3" t="s">
        <v>15</v>
      </c>
      <c r="K204" s="6"/>
      <c r="L204" s="11"/>
      <c r="M204" s="79"/>
      <c r="N204" s="14"/>
    </row>
    <row r="205" spans="1:14" x14ac:dyDescent="0.2">
      <c r="A205" s="185"/>
      <c r="B205" s="207"/>
      <c r="C205" s="117" t="s">
        <v>115</v>
      </c>
      <c r="D205" s="6" t="s">
        <v>18</v>
      </c>
      <c r="E205" s="3" t="s">
        <v>19</v>
      </c>
      <c r="F205" s="3" t="s">
        <v>19</v>
      </c>
      <c r="G205" s="3">
        <v>10</v>
      </c>
      <c r="H205" s="3" t="s">
        <v>15</v>
      </c>
      <c r="I205" s="3" t="s">
        <v>15</v>
      </c>
      <c r="J205" s="3" t="s">
        <v>15</v>
      </c>
      <c r="K205" s="17"/>
      <c r="L205" s="17"/>
      <c r="M205" s="80"/>
      <c r="N205" s="14"/>
    </row>
    <row r="206" spans="1:14" hidden="1" x14ac:dyDescent="0.2">
      <c r="A206" s="185"/>
      <c r="B206" s="207"/>
      <c r="C206" s="84" t="s">
        <v>116</v>
      </c>
      <c r="D206" s="91" t="s">
        <v>24</v>
      </c>
      <c r="E206" s="81" t="s">
        <v>19</v>
      </c>
      <c r="F206" s="81"/>
      <c r="G206" s="81">
        <v>500</v>
      </c>
      <c r="H206" s="81" t="s">
        <v>32</v>
      </c>
      <c r="I206" s="81" t="s">
        <v>15</v>
      </c>
      <c r="J206" s="81" t="s">
        <v>15</v>
      </c>
      <c r="K206" s="97" t="s">
        <v>117</v>
      </c>
      <c r="L206" s="82"/>
      <c r="M206" s="85"/>
      <c r="N206" s="82"/>
    </row>
    <row r="207" spans="1:14" ht="25.5" hidden="1" x14ac:dyDescent="0.2">
      <c r="A207" s="185"/>
      <c r="B207" s="207"/>
      <c r="C207" s="122" t="s">
        <v>118</v>
      </c>
      <c r="D207" s="71" t="s">
        <v>29</v>
      </c>
      <c r="E207" s="32" t="s">
        <v>19</v>
      </c>
      <c r="F207" s="32"/>
      <c r="G207" s="32">
        <v>1</v>
      </c>
      <c r="H207" s="32" t="s">
        <v>15</v>
      </c>
      <c r="I207" s="32" t="s">
        <v>15</v>
      </c>
      <c r="J207" s="32" t="s">
        <v>15</v>
      </c>
      <c r="K207" s="71" t="s">
        <v>119</v>
      </c>
      <c r="L207" s="15"/>
      <c r="M207" s="96"/>
      <c r="N207" s="71" t="s">
        <v>214</v>
      </c>
    </row>
    <row r="208" spans="1:14" x14ac:dyDescent="0.2">
      <c r="A208" s="185"/>
      <c r="B208" s="207"/>
      <c r="C208" s="13" t="s">
        <v>121</v>
      </c>
      <c r="D208" s="6" t="s">
        <v>52</v>
      </c>
      <c r="E208" s="3" t="s">
        <v>19</v>
      </c>
      <c r="F208" s="3" t="s">
        <v>19</v>
      </c>
      <c r="G208" s="3">
        <v>7</v>
      </c>
      <c r="H208" s="3" t="s">
        <v>15</v>
      </c>
      <c r="I208" s="3" t="s">
        <v>15</v>
      </c>
      <c r="J208" s="3" t="s">
        <v>15</v>
      </c>
      <c r="K208" s="95" t="s">
        <v>122</v>
      </c>
      <c r="L208" s="6"/>
      <c r="M208" s="69"/>
      <c r="N208" s="16"/>
    </row>
    <row r="209" spans="1:14" x14ac:dyDescent="0.2">
      <c r="A209" s="185"/>
      <c r="B209" s="207"/>
      <c r="C209" s="13" t="s">
        <v>123</v>
      </c>
      <c r="D209" s="6" t="s">
        <v>29</v>
      </c>
      <c r="E209" s="3" t="s">
        <v>19</v>
      </c>
      <c r="F209" s="3" t="s">
        <v>19</v>
      </c>
      <c r="G209" s="3">
        <v>2</v>
      </c>
      <c r="H209" s="3" t="s">
        <v>15</v>
      </c>
      <c r="I209" s="3" t="s">
        <v>15</v>
      </c>
      <c r="J209" s="3" t="s">
        <v>15</v>
      </c>
      <c r="K209" s="14" t="s">
        <v>30</v>
      </c>
      <c r="L209" s="11"/>
      <c r="M209" s="79"/>
      <c r="N209" s="14" t="s">
        <v>124</v>
      </c>
    </row>
    <row r="210" spans="1:14" x14ac:dyDescent="0.2">
      <c r="A210" s="185"/>
      <c r="B210" s="207"/>
      <c r="C210" s="145" t="s">
        <v>125</v>
      </c>
      <c r="D210" s="6" t="s">
        <v>29</v>
      </c>
      <c r="E210" s="6" t="s">
        <v>19</v>
      </c>
      <c r="F210" s="3" t="s">
        <v>19</v>
      </c>
      <c r="G210" s="3">
        <v>2</v>
      </c>
      <c r="H210" s="3" t="s">
        <v>15</v>
      </c>
      <c r="I210" s="3" t="s">
        <v>15</v>
      </c>
      <c r="J210" s="3" t="s">
        <v>15</v>
      </c>
      <c r="K210" s="6" t="s">
        <v>30</v>
      </c>
      <c r="L210" s="6"/>
      <c r="M210" s="79"/>
      <c r="N210" s="14" t="s">
        <v>124</v>
      </c>
    </row>
    <row r="211" spans="1:14" x14ac:dyDescent="0.2">
      <c r="A211" s="185"/>
      <c r="B211" s="207"/>
      <c r="C211" s="145" t="s">
        <v>126</v>
      </c>
      <c r="D211" s="6" t="s">
        <v>29</v>
      </c>
      <c r="E211" s="6" t="s">
        <v>19</v>
      </c>
      <c r="F211" s="3" t="s">
        <v>19</v>
      </c>
      <c r="G211" s="3">
        <v>2</v>
      </c>
      <c r="H211" s="3" t="s">
        <v>15</v>
      </c>
      <c r="I211" s="3" t="s">
        <v>15</v>
      </c>
      <c r="J211" s="3" t="s">
        <v>15</v>
      </c>
      <c r="K211" s="6" t="s">
        <v>30</v>
      </c>
      <c r="L211" s="6"/>
      <c r="M211" s="79"/>
      <c r="N211" s="14" t="s">
        <v>124</v>
      </c>
    </row>
    <row r="212" spans="1:14" x14ac:dyDescent="0.2">
      <c r="A212" s="185"/>
      <c r="B212" s="207"/>
      <c r="C212" s="62" t="s">
        <v>127</v>
      </c>
      <c r="D212" s="6" t="s">
        <v>52</v>
      </c>
      <c r="E212" s="3" t="s">
        <v>19</v>
      </c>
      <c r="F212" s="3" t="s">
        <v>19</v>
      </c>
      <c r="G212" s="3">
        <v>1</v>
      </c>
      <c r="H212" s="3" t="s">
        <v>15</v>
      </c>
      <c r="I212" s="3" t="s">
        <v>15</v>
      </c>
      <c r="J212" s="3" t="s">
        <v>15</v>
      </c>
      <c r="K212" s="95" t="s">
        <v>128</v>
      </c>
      <c r="L212" s="11"/>
      <c r="M212" s="79"/>
      <c r="N212" s="16"/>
    </row>
    <row r="213" spans="1:14" ht="45.75" customHeight="1" x14ac:dyDescent="0.2">
      <c r="A213" s="185"/>
      <c r="B213" s="207"/>
      <c r="C213" s="62" t="s">
        <v>129</v>
      </c>
      <c r="D213" s="6" t="s">
        <v>18</v>
      </c>
      <c r="E213" s="3" t="s">
        <v>130</v>
      </c>
      <c r="F213" s="3" t="s">
        <v>19</v>
      </c>
      <c r="G213" s="3">
        <v>2</v>
      </c>
      <c r="H213" s="3" t="s">
        <v>20</v>
      </c>
      <c r="I213" s="3" t="s">
        <v>20</v>
      </c>
      <c r="J213" s="3" t="s">
        <v>20</v>
      </c>
      <c r="K213" s="6"/>
      <c r="L213" s="69" t="s">
        <v>215</v>
      </c>
      <c r="M213" s="69" t="s">
        <v>132</v>
      </c>
      <c r="N213" s="16"/>
    </row>
    <row r="214" spans="1:14" ht="25.5" x14ac:dyDescent="0.2">
      <c r="A214" s="185"/>
      <c r="B214" s="207"/>
      <c r="C214" s="119" t="s">
        <v>137</v>
      </c>
      <c r="D214" s="94" t="s">
        <v>24</v>
      </c>
      <c r="E214" s="32" t="s">
        <v>130</v>
      </c>
      <c r="F214" s="32" t="s">
        <v>19</v>
      </c>
      <c r="G214" s="32">
        <v>6</v>
      </c>
      <c r="H214" s="32" t="s">
        <v>15</v>
      </c>
      <c r="I214" s="32" t="s">
        <v>15</v>
      </c>
      <c r="J214" s="32" t="s">
        <v>15</v>
      </c>
      <c r="K214" s="15" t="s">
        <v>138</v>
      </c>
      <c r="L214" s="15"/>
      <c r="M214" s="94"/>
      <c r="N214" s="15"/>
    </row>
    <row r="215" spans="1:14" hidden="1" x14ac:dyDescent="0.2">
      <c r="A215" s="185"/>
      <c r="B215" s="207"/>
      <c r="C215" s="118" t="s">
        <v>139</v>
      </c>
      <c r="D215" s="82" t="s">
        <v>24</v>
      </c>
      <c r="E215" s="81" t="s">
        <v>19</v>
      </c>
      <c r="F215" s="81"/>
      <c r="G215" s="81">
        <v>250</v>
      </c>
      <c r="H215" s="81" t="s">
        <v>15</v>
      </c>
      <c r="I215" s="81" t="s">
        <v>20</v>
      </c>
      <c r="J215" s="81" t="s">
        <v>15</v>
      </c>
      <c r="K215" s="82" t="s">
        <v>140</v>
      </c>
      <c r="L215" s="82"/>
      <c r="M215" s="85" t="s">
        <v>141</v>
      </c>
      <c r="N215" s="82"/>
    </row>
    <row r="216" spans="1:14" hidden="1" x14ac:dyDescent="0.2">
      <c r="A216" s="185"/>
      <c r="B216" s="207"/>
      <c r="C216" s="118" t="s">
        <v>142</v>
      </c>
      <c r="D216" s="82" t="s">
        <v>24</v>
      </c>
      <c r="E216" s="81" t="s">
        <v>19</v>
      </c>
      <c r="F216" s="81"/>
      <c r="G216" s="81">
        <v>250</v>
      </c>
      <c r="H216" s="81" t="s">
        <v>15</v>
      </c>
      <c r="I216" s="81" t="s">
        <v>20</v>
      </c>
      <c r="J216" s="81" t="s">
        <v>15</v>
      </c>
      <c r="K216" s="82" t="s">
        <v>143</v>
      </c>
      <c r="L216" s="82"/>
      <c r="M216" s="85" t="s">
        <v>144</v>
      </c>
      <c r="N216" s="82"/>
    </row>
    <row r="217" spans="1:14" x14ac:dyDescent="0.2">
      <c r="A217" s="185"/>
      <c r="B217" s="207"/>
      <c r="C217" s="62" t="s">
        <v>145</v>
      </c>
      <c r="D217" s="6" t="s">
        <v>24</v>
      </c>
      <c r="E217" s="3" t="s">
        <v>19</v>
      </c>
      <c r="F217" s="3" t="s">
        <v>19</v>
      </c>
      <c r="G217" s="3">
        <v>12</v>
      </c>
      <c r="H217" s="3" t="s">
        <v>15</v>
      </c>
      <c r="I217" s="3" t="s">
        <v>15</v>
      </c>
      <c r="J217" s="3" t="s">
        <v>15</v>
      </c>
      <c r="K217" s="95" t="s">
        <v>146</v>
      </c>
      <c r="L217" s="11"/>
      <c r="M217" s="69"/>
      <c r="N217" s="3"/>
    </row>
    <row r="218" spans="1:14" hidden="1" x14ac:dyDescent="0.2">
      <c r="A218" s="185"/>
      <c r="B218" s="207"/>
      <c r="C218" s="83" t="s">
        <v>147</v>
      </c>
      <c r="D218" s="82" t="s">
        <v>24</v>
      </c>
      <c r="E218" s="81" t="s">
        <v>19</v>
      </c>
      <c r="F218" s="81"/>
      <c r="G218" s="81">
        <v>500</v>
      </c>
      <c r="H218" s="81" t="s">
        <v>15</v>
      </c>
      <c r="I218" s="81" t="s">
        <v>20</v>
      </c>
      <c r="J218" s="81" t="s">
        <v>15</v>
      </c>
      <c r="K218" s="115" t="s">
        <v>148</v>
      </c>
      <c r="L218" s="93"/>
      <c r="M218" s="85" t="s">
        <v>141</v>
      </c>
      <c r="N218" s="81"/>
    </row>
    <row r="219" spans="1:14" hidden="1" x14ac:dyDescent="0.2">
      <c r="A219" s="185"/>
      <c r="B219" s="207"/>
      <c r="C219" s="83" t="s">
        <v>149</v>
      </c>
      <c r="D219" s="82" t="s">
        <v>24</v>
      </c>
      <c r="E219" s="81" t="s">
        <v>19</v>
      </c>
      <c r="F219" s="81"/>
      <c r="G219" s="81">
        <v>500</v>
      </c>
      <c r="H219" s="81" t="s">
        <v>15</v>
      </c>
      <c r="I219" s="81" t="s">
        <v>20</v>
      </c>
      <c r="J219" s="81" t="s">
        <v>15</v>
      </c>
      <c r="K219" s="115" t="s">
        <v>150</v>
      </c>
      <c r="L219" s="93"/>
      <c r="M219" s="85" t="s">
        <v>144</v>
      </c>
      <c r="N219" s="81"/>
    </row>
    <row r="220" spans="1:14" s="161" customFormat="1" x14ac:dyDescent="0.2">
      <c r="A220" s="185"/>
      <c r="B220" s="207"/>
      <c r="C220" s="4" t="s">
        <v>151</v>
      </c>
      <c r="D220" s="6" t="s">
        <v>29</v>
      </c>
      <c r="E220" s="3" t="s">
        <v>19</v>
      </c>
      <c r="F220" s="3" t="s">
        <v>19</v>
      </c>
      <c r="G220" s="3">
        <v>2</v>
      </c>
      <c r="H220" s="3" t="s">
        <v>15</v>
      </c>
      <c r="I220" s="3" t="s">
        <v>15</v>
      </c>
      <c r="J220" s="3" t="s">
        <v>15</v>
      </c>
      <c r="K220" s="14" t="s">
        <v>30</v>
      </c>
      <c r="L220" s="172"/>
      <c r="M220" s="69"/>
      <c r="N220" s="6" t="s">
        <v>124</v>
      </c>
    </row>
    <row r="221" spans="1:14" s="161" customFormat="1" x14ac:dyDescent="0.2">
      <c r="A221" s="185"/>
      <c r="B221" s="207"/>
      <c r="C221" s="4" t="s">
        <v>152</v>
      </c>
      <c r="D221" s="6" t="s">
        <v>52</v>
      </c>
      <c r="E221" s="3" t="s">
        <v>19</v>
      </c>
      <c r="F221" s="3" t="s">
        <v>19</v>
      </c>
      <c r="G221" s="3">
        <v>2</v>
      </c>
      <c r="H221" s="3" t="s">
        <v>20</v>
      </c>
      <c r="I221" s="3" t="s">
        <v>20</v>
      </c>
      <c r="J221" s="3" t="s">
        <v>20</v>
      </c>
      <c r="K221" s="14" t="s">
        <v>153</v>
      </c>
      <c r="L221" s="177" t="s">
        <v>154</v>
      </c>
      <c r="M221" s="69" t="s">
        <v>155</v>
      </c>
      <c r="N221" s="6"/>
    </row>
    <row r="222" spans="1:14" x14ac:dyDescent="0.2">
      <c r="A222" s="185"/>
      <c r="B222" s="207"/>
      <c r="C222" s="62" t="s">
        <v>156</v>
      </c>
      <c r="D222" s="6" t="s">
        <v>24</v>
      </c>
      <c r="E222" s="3" t="s">
        <v>19</v>
      </c>
      <c r="F222" s="3" t="s">
        <v>19</v>
      </c>
      <c r="G222" s="165">
        <v>5</v>
      </c>
      <c r="H222" s="3" t="s">
        <v>15</v>
      </c>
      <c r="I222" s="3" t="s">
        <v>15</v>
      </c>
      <c r="J222" s="3" t="s">
        <v>15</v>
      </c>
      <c r="K222" s="95" t="s">
        <v>157</v>
      </c>
      <c r="L222" s="172"/>
      <c r="M222" s="79"/>
      <c r="N222" s="14"/>
    </row>
    <row r="223" spans="1:14" hidden="1" x14ac:dyDescent="0.2">
      <c r="A223" s="185"/>
      <c r="B223" s="207"/>
      <c r="C223" s="118" t="s">
        <v>158</v>
      </c>
      <c r="D223" s="85" t="s">
        <v>24</v>
      </c>
      <c r="E223" s="81" t="s">
        <v>19</v>
      </c>
      <c r="F223" s="81"/>
      <c r="G223" s="81">
        <v>1500</v>
      </c>
      <c r="H223" s="81" t="s">
        <v>15</v>
      </c>
      <c r="I223" s="81" t="s">
        <v>15</v>
      </c>
      <c r="J223" s="81" t="s">
        <v>15</v>
      </c>
      <c r="K223" s="97" t="s">
        <v>159</v>
      </c>
      <c r="L223" s="97"/>
      <c r="M223" s="90"/>
      <c r="N223" s="91"/>
    </row>
    <row r="224" spans="1:14" x14ac:dyDescent="0.2">
      <c r="A224" s="185"/>
      <c r="B224" s="207"/>
      <c r="C224" s="62" t="s">
        <v>160</v>
      </c>
      <c r="D224" s="167" t="s">
        <v>24</v>
      </c>
      <c r="E224" s="3" t="s">
        <v>19</v>
      </c>
      <c r="F224" s="3" t="s">
        <v>19</v>
      </c>
      <c r="G224" s="3">
        <v>6</v>
      </c>
      <c r="H224" s="3" t="s">
        <v>15</v>
      </c>
      <c r="I224" s="3" t="s">
        <v>15</v>
      </c>
      <c r="J224" s="3" t="s">
        <v>15</v>
      </c>
      <c r="K224" s="95" t="s">
        <v>161</v>
      </c>
      <c r="L224" s="172"/>
      <c r="M224" s="79"/>
      <c r="N224" s="6"/>
    </row>
    <row r="225" spans="1:14" x14ac:dyDescent="0.2">
      <c r="A225" s="185"/>
      <c r="B225" s="207"/>
      <c r="C225" s="4" t="s">
        <v>162</v>
      </c>
      <c r="D225" s="95" t="s">
        <v>18</v>
      </c>
      <c r="E225" s="3" t="s">
        <v>130</v>
      </c>
      <c r="F225" s="3" t="s">
        <v>19</v>
      </c>
      <c r="G225" s="3">
        <v>9</v>
      </c>
      <c r="H225" s="3" t="s">
        <v>15</v>
      </c>
      <c r="I225" s="3" t="s">
        <v>15</v>
      </c>
      <c r="J225" s="3" t="s">
        <v>15</v>
      </c>
      <c r="K225" s="6"/>
      <c r="L225" s="160"/>
      <c r="M225" s="79"/>
      <c r="N225" s="6"/>
    </row>
    <row r="226" spans="1:14" x14ac:dyDescent="0.2">
      <c r="A226" s="187"/>
      <c r="B226" s="208"/>
      <c r="C226" s="4" t="s">
        <v>163</v>
      </c>
      <c r="D226" s="6" t="s">
        <v>29</v>
      </c>
      <c r="E226" s="3" t="s">
        <v>19</v>
      </c>
      <c r="F226" s="3" t="s">
        <v>19</v>
      </c>
      <c r="G226" s="3">
        <v>2</v>
      </c>
      <c r="H226" s="3" t="s">
        <v>15</v>
      </c>
      <c r="I226" s="3" t="s">
        <v>15</v>
      </c>
      <c r="J226" s="3" t="s">
        <v>15</v>
      </c>
      <c r="K226" s="14" t="s">
        <v>30</v>
      </c>
      <c r="L226" s="172"/>
      <c r="M226" s="69"/>
      <c r="N226" s="6" t="s">
        <v>124</v>
      </c>
    </row>
    <row r="227" spans="1:14" ht="25.5" x14ac:dyDescent="0.2">
      <c r="A227" s="183" t="s">
        <v>216</v>
      </c>
      <c r="B227" s="41"/>
      <c r="C227" s="40" t="s">
        <v>216</v>
      </c>
      <c r="D227" s="78"/>
      <c r="E227" s="92"/>
      <c r="F227" s="98" t="s">
        <v>1</v>
      </c>
      <c r="G227" s="92"/>
      <c r="H227" s="98" t="s">
        <v>20</v>
      </c>
      <c r="I227" s="98" t="s">
        <v>20</v>
      </c>
      <c r="J227" s="98" t="s">
        <v>20</v>
      </c>
      <c r="K227" s="178"/>
      <c r="L227" s="38" t="s">
        <v>217</v>
      </c>
      <c r="M227" s="38" t="s">
        <v>218</v>
      </c>
      <c r="N227" s="37"/>
    </row>
    <row r="228" spans="1:14" x14ac:dyDescent="0.2">
      <c r="A228" s="201"/>
      <c r="B228" s="209"/>
      <c r="C228" s="62" t="s">
        <v>219</v>
      </c>
      <c r="D228" s="6" t="s">
        <v>52</v>
      </c>
      <c r="E228" s="3" t="s">
        <v>19</v>
      </c>
      <c r="F228" s="3" t="s">
        <v>19</v>
      </c>
      <c r="G228" s="3">
        <v>2</v>
      </c>
      <c r="H228" s="3" t="s">
        <v>15</v>
      </c>
      <c r="I228" s="3" t="s">
        <v>15</v>
      </c>
      <c r="J228" s="3" t="s">
        <v>15</v>
      </c>
      <c r="K228" s="14" t="s">
        <v>220</v>
      </c>
      <c r="L228" s="172"/>
      <c r="M228" s="69"/>
      <c r="N228" s="6"/>
    </row>
    <row r="229" spans="1:14" x14ac:dyDescent="0.2">
      <c r="A229" s="201"/>
      <c r="B229" s="210"/>
      <c r="C229" s="62" t="s">
        <v>221</v>
      </c>
      <c r="D229" s="6" t="s">
        <v>18</v>
      </c>
      <c r="E229" s="3" t="s">
        <v>19</v>
      </c>
      <c r="F229" s="3" t="s">
        <v>19</v>
      </c>
      <c r="G229" s="3">
        <v>16</v>
      </c>
      <c r="H229" s="3" t="s">
        <v>15</v>
      </c>
      <c r="I229" s="3" t="s">
        <v>15</v>
      </c>
      <c r="J229" s="3" t="s">
        <v>15</v>
      </c>
      <c r="K229" s="14"/>
      <c r="L229" s="69"/>
      <c r="M229" s="69"/>
      <c r="N229" s="6"/>
    </row>
    <row r="230" spans="1:14" x14ac:dyDescent="0.2">
      <c r="A230" s="201"/>
      <c r="B230" s="210"/>
      <c r="C230" s="62" t="s">
        <v>22</v>
      </c>
      <c r="D230" s="6" t="s">
        <v>18</v>
      </c>
      <c r="E230" s="3" t="s">
        <v>19</v>
      </c>
      <c r="F230" s="3" t="s">
        <v>19</v>
      </c>
      <c r="G230" s="3">
        <v>100</v>
      </c>
      <c r="H230" s="3" t="s">
        <v>15</v>
      </c>
      <c r="I230" s="3" t="s">
        <v>15</v>
      </c>
      <c r="J230" s="3" t="s">
        <v>15</v>
      </c>
      <c r="K230" s="14"/>
      <c r="L230" s="172"/>
      <c r="M230" s="69"/>
      <c r="N230" s="6"/>
    </row>
    <row r="231" spans="1:14" x14ac:dyDescent="0.2">
      <c r="A231" s="201"/>
      <c r="B231" s="210"/>
      <c r="C231" s="62" t="s">
        <v>222</v>
      </c>
      <c r="D231" s="6" t="s">
        <v>52</v>
      </c>
      <c r="E231" s="3" t="s">
        <v>19</v>
      </c>
      <c r="F231" s="3" t="s">
        <v>19</v>
      </c>
      <c r="G231" s="3">
        <v>2</v>
      </c>
      <c r="H231" s="3" t="s">
        <v>15</v>
      </c>
      <c r="I231" s="3" t="s">
        <v>15</v>
      </c>
      <c r="J231" s="3" t="s">
        <v>15</v>
      </c>
      <c r="K231" s="17" t="s">
        <v>223</v>
      </c>
      <c r="L231" s="172"/>
      <c r="M231" s="69"/>
      <c r="N231" s="6"/>
    </row>
    <row r="232" spans="1:14" x14ac:dyDescent="0.2">
      <c r="A232" s="202"/>
      <c r="B232" s="211"/>
      <c r="C232" s="62" t="s">
        <v>224</v>
      </c>
      <c r="D232" s="6" t="s">
        <v>52</v>
      </c>
      <c r="E232" s="3" t="s">
        <v>19</v>
      </c>
      <c r="F232" s="3" t="s">
        <v>19</v>
      </c>
      <c r="G232" s="3">
        <v>1</v>
      </c>
      <c r="H232" s="3" t="s">
        <v>15</v>
      </c>
      <c r="I232" s="3" t="s">
        <v>15</v>
      </c>
      <c r="J232" s="3" t="s">
        <v>15</v>
      </c>
      <c r="K232" s="17" t="s">
        <v>225</v>
      </c>
      <c r="L232" s="172"/>
      <c r="M232" s="69"/>
      <c r="N232" s="6"/>
    </row>
    <row r="233" spans="1:14" x14ac:dyDescent="0.2">
      <c r="A233" s="183" t="s">
        <v>226</v>
      </c>
      <c r="B233" s="184"/>
      <c r="C233" s="42" t="s">
        <v>226</v>
      </c>
      <c r="D233" s="38"/>
      <c r="E233" s="35"/>
      <c r="F233" s="98" t="s">
        <v>1</v>
      </c>
      <c r="G233" s="35"/>
      <c r="H233" s="35" t="s">
        <v>15</v>
      </c>
      <c r="I233" s="35" t="s">
        <v>15</v>
      </c>
      <c r="J233" s="35" t="s">
        <v>15</v>
      </c>
      <c r="K233" s="38"/>
      <c r="L233" s="38"/>
      <c r="M233" s="57"/>
      <c r="N233" s="35"/>
    </row>
    <row r="234" spans="1:14" x14ac:dyDescent="0.2">
      <c r="A234" s="185"/>
      <c r="B234" s="191"/>
      <c r="C234" s="4" t="s">
        <v>227</v>
      </c>
      <c r="D234" s="6" t="s">
        <v>18</v>
      </c>
      <c r="E234" s="3" t="s">
        <v>228</v>
      </c>
      <c r="F234" s="3" t="s">
        <v>228</v>
      </c>
      <c r="G234" s="3">
        <v>19</v>
      </c>
      <c r="H234" s="3" t="s">
        <v>15</v>
      </c>
      <c r="I234" s="3" t="s">
        <v>20</v>
      </c>
      <c r="J234" s="3" t="s">
        <v>20</v>
      </c>
      <c r="K234" s="6"/>
      <c r="L234" s="6"/>
      <c r="M234" s="69" t="s">
        <v>229</v>
      </c>
      <c r="N234" s="6" t="s">
        <v>230</v>
      </c>
    </row>
    <row r="235" spans="1:14" x14ac:dyDescent="0.2">
      <c r="A235" s="185"/>
      <c r="B235" s="191"/>
      <c r="C235" s="4" t="s">
        <v>231</v>
      </c>
      <c r="D235" s="6" t="s">
        <v>18</v>
      </c>
      <c r="E235" s="3" t="s">
        <v>19</v>
      </c>
      <c r="F235" s="3" t="s">
        <v>19</v>
      </c>
      <c r="G235" s="3">
        <v>8</v>
      </c>
      <c r="H235" s="3" t="s">
        <v>32</v>
      </c>
      <c r="I235" s="3" t="s">
        <v>32</v>
      </c>
      <c r="J235" s="3" t="s">
        <v>32</v>
      </c>
      <c r="K235" s="6"/>
      <c r="L235" s="6"/>
      <c r="M235" s="69"/>
      <c r="N235" s="6" t="s">
        <v>232</v>
      </c>
    </row>
    <row r="236" spans="1:14" ht="25.5" x14ac:dyDescent="0.2">
      <c r="A236" s="185"/>
      <c r="B236" s="191"/>
      <c r="C236" s="4" t="s">
        <v>233</v>
      </c>
      <c r="D236" s="6" t="s">
        <v>52</v>
      </c>
      <c r="E236" s="3" t="s">
        <v>19</v>
      </c>
      <c r="F236" s="3" t="s">
        <v>19</v>
      </c>
      <c r="G236" s="3">
        <v>3</v>
      </c>
      <c r="H236" s="3" t="s">
        <v>20</v>
      </c>
      <c r="I236" s="3" t="s">
        <v>20</v>
      </c>
      <c r="J236" s="3" t="s">
        <v>20</v>
      </c>
      <c r="K236" s="6" t="s">
        <v>234</v>
      </c>
      <c r="L236" s="6" t="s">
        <v>235</v>
      </c>
      <c r="M236" s="76" t="s">
        <v>236</v>
      </c>
      <c r="N236" s="14"/>
    </row>
    <row r="237" spans="1:14" ht="25.5" x14ac:dyDescent="0.2">
      <c r="A237" s="185"/>
      <c r="B237" s="191"/>
      <c r="C237" s="4" t="s">
        <v>237</v>
      </c>
      <c r="D237" s="6" t="s">
        <v>18</v>
      </c>
      <c r="E237" s="3" t="s">
        <v>19</v>
      </c>
      <c r="F237" s="3" t="s">
        <v>19</v>
      </c>
      <c r="G237" s="3">
        <v>16</v>
      </c>
      <c r="H237" s="3" t="s">
        <v>20</v>
      </c>
      <c r="I237" s="3" t="s">
        <v>32</v>
      </c>
      <c r="J237" s="3" t="s">
        <v>20</v>
      </c>
      <c r="K237" s="17"/>
      <c r="L237" s="6" t="s">
        <v>235</v>
      </c>
      <c r="M237" s="76" t="s">
        <v>238</v>
      </c>
      <c r="N237" s="6"/>
    </row>
    <row r="238" spans="1:14" ht="25.5" x14ac:dyDescent="0.2">
      <c r="A238" s="185"/>
      <c r="B238" s="191"/>
      <c r="C238" s="4" t="s">
        <v>239</v>
      </c>
      <c r="D238" s="6" t="s">
        <v>18</v>
      </c>
      <c r="E238" s="3" t="s">
        <v>19</v>
      </c>
      <c r="F238" s="3" t="s">
        <v>19</v>
      </c>
      <c r="G238" s="3">
        <v>80</v>
      </c>
      <c r="H238" s="3" t="s">
        <v>20</v>
      </c>
      <c r="I238" s="3" t="s">
        <v>20</v>
      </c>
      <c r="J238" s="3" t="s">
        <v>20</v>
      </c>
      <c r="K238" s="17"/>
      <c r="L238" s="6" t="s">
        <v>235</v>
      </c>
      <c r="M238" s="76" t="s">
        <v>236</v>
      </c>
      <c r="N238" s="6"/>
    </row>
    <row r="239" spans="1:14" x14ac:dyDescent="0.2">
      <c r="A239" s="185"/>
      <c r="B239" s="191"/>
      <c r="C239" s="4" t="s">
        <v>240</v>
      </c>
      <c r="D239" s="6" t="s">
        <v>52</v>
      </c>
      <c r="E239" s="3" t="s">
        <v>19</v>
      </c>
      <c r="F239" s="3" t="s">
        <v>19</v>
      </c>
      <c r="G239" s="3">
        <v>2</v>
      </c>
      <c r="H239" s="3" t="s">
        <v>15</v>
      </c>
      <c r="I239" s="3" t="s">
        <v>20</v>
      </c>
      <c r="J239" s="3" t="s">
        <v>15</v>
      </c>
      <c r="K239" s="17" t="s">
        <v>241</v>
      </c>
      <c r="L239" s="6"/>
      <c r="M239" s="69" t="s">
        <v>242</v>
      </c>
      <c r="N239" s="14" t="s">
        <v>243</v>
      </c>
    </row>
    <row r="240" spans="1:14" x14ac:dyDescent="0.2">
      <c r="A240" s="185"/>
      <c r="B240" s="191"/>
      <c r="C240" s="4" t="s">
        <v>244</v>
      </c>
      <c r="D240" s="6" t="s">
        <v>86</v>
      </c>
      <c r="E240" s="3" t="s">
        <v>19</v>
      </c>
      <c r="F240" s="3" t="s">
        <v>19</v>
      </c>
      <c r="G240" s="3">
        <v>2</v>
      </c>
      <c r="H240" s="3" t="s">
        <v>15</v>
      </c>
      <c r="I240" s="3" t="s">
        <v>15</v>
      </c>
      <c r="J240" s="3" t="s">
        <v>15</v>
      </c>
      <c r="K240" s="17" t="s">
        <v>30</v>
      </c>
      <c r="L240" s="11"/>
      <c r="M240" s="79" t="s">
        <v>245</v>
      </c>
      <c r="N240" s="14" t="s">
        <v>124</v>
      </c>
    </row>
    <row r="241" spans="1:14" ht="25.5" x14ac:dyDescent="0.2">
      <c r="A241" s="185"/>
      <c r="B241" s="191"/>
      <c r="C241" s="4" t="s">
        <v>246</v>
      </c>
      <c r="D241" s="6" t="s">
        <v>18</v>
      </c>
      <c r="E241" s="3" t="s">
        <v>19</v>
      </c>
      <c r="F241" s="3" t="s">
        <v>19</v>
      </c>
      <c r="G241" s="3">
        <v>100</v>
      </c>
      <c r="H241" s="3" t="s">
        <v>20</v>
      </c>
      <c r="I241" s="3" t="s">
        <v>20</v>
      </c>
      <c r="J241" s="3" t="s">
        <v>20</v>
      </c>
      <c r="K241" s="17"/>
      <c r="L241" s="6" t="s">
        <v>247</v>
      </c>
      <c r="M241" s="69" t="s">
        <v>248</v>
      </c>
      <c r="N241" s="16"/>
    </row>
    <row r="242" spans="1:14" x14ac:dyDescent="0.2">
      <c r="A242" s="185"/>
      <c r="B242" s="191"/>
      <c r="C242" s="145" t="s">
        <v>249</v>
      </c>
      <c r="D242" s="6" t="s">
        <v>18</v>
      </c>
      <c r="E242" s="3" t="s">
        <v>19</v>
      </c>
      <c r="F242" s="3" t="s">
        <v>19</v>
      </c>
      <c r="G242" s="3">
        <v>10</v>
      </c>
      <c r="H242" s="3" t="s">
        <v>15</v>
      </c>
      <c r="I242" s="3" t="s">
        <v>32</v>
      </c>
      <c r="J242" s="3" t="s">
        <v>32</v>
      </c>
      <c r="K242" s="166"/>
      <c r="L242" s="6"/>
      <c r="M242" s="76"/>
      <c r="N242" s="166" t="s">
        <v>395</v>
      </c>
    </row>
    <row r="243" spans="1:14" x14ac:dyDescent="0.2">
      <c r="A243" s="185"/>
      <c r="B243" s="191"/>
      <c r="C243" s="4" t="s">
        <v>250</v>
      </c>
      <c r="D243" s="6" t="s">
        <v>18</v>
      </c>
      <c r="E243" s="3" t="s">
        <v>19</v>
      </c>
      <c r="F243" s="3" t="s">
        <v>19</v>
      </c>
      <c r="G243" s="3">
        <v>16</v>
      </c>
      <c r="H243" s="3" t="s">
        <v>15</v>
      </c>
      <c r="I243" s="3" t="s">
        <v>32</v>
      </c>
      <c r="J243" s="3" t="s">
        <v>20</v>
      </c>
      <c r="K243" s="3"/>
      <c r="L243" s="11"/>
      <c r="M243" s="79" t="s">
        <v>251</v>
      </c>
      <c r="N243" s="6" t="s">
        <v>232</v>
      </c>
    </row>
    <row r="244" spans="1:14" ht="25.5" x14ac:dyDescent="0.2">
      <c r="A244" s="185"/>
      <c r="B244" s="191"/>
      <c r="C244" s="28" t="s">
        <v>252</v>
      </c>
      <c r="D244" s="6" t="s">
        <v>18</v>
      </c>
      <c r="E244" s="175" t="s">
        <v>19</v>
      </c>
      <c r="F244" s="175" t="s">
        <v>19</v>
      </c>
      <c r="G244" s="175">
        <v>16</v>
      </c>
      <c r="H244" s="175" t="s">
        <v>20</v>
      </c>
      <c r="I244" s="175" t="s">
        <v>20</v>
      </c>
      <c r="J244" s="175" t="s">
        <v>15</v>
      </c>
      <c r="K244" s="175"/>
      <c r="L244" s="166" t="s">
        <v>253</v>
      </c>
      <c r="M244" s="101" t="s">
        <v>254</v>
      </c>
      <c r="N244" s="11" t="s">
        <v>255</v>
      </c>
    </row>
    <row r="245" spans="1:14" hidden="1" x14ac:dyDescent="0.2">
      <c r="A245" s="185"/>
      <c r="B245" s="191"/>
      <c r="C245" s="65" t="s">
        <v>256</v>
      </c>
      <c r="D245" s="15" t="s">
        <v>18</v>
      </c>
      <c r="E245" s="66" t="s">
        <v>257</v>
      </c>
      <c r="F245" s="66"/>
      <c r="G245" s="66"/>
      <c r="H245" s="66" t="s">
        <v>32</v>
      </c>
      <c r="I245" s="66" t="s">
        <v>32</v>
      </c>
      <c r="J245" s="66" t="s">
        <v>32</v>
      </c>
      <c r="K245" s="66"/>
      <c r="L245" s="15"/>
      <c r="M245" s="102"/>
      <c r="N245" s="71" t="s">
        <v>230</v>
      </c>
    </row>
    <row r="246" spans="1:14" hidden="1" x14ac:dyDescent="0.2">
      <c r="A246" s="185"/>
      <c r="B246" s="191"/>
      <c r="C246" s="65" t="s">
        <v>258</v>
      </c>
      <c r="D246" s="71" t="s">
        <v>18</v>
      </c>
      <c r="E246" s="66" t="s">
        <v>19</v>
      </c>
      <c r="F246" s="66"/>
      <c r="G246" s="66">
        <v>2</v>
      </c>
      <c r="H246" s="66" t="s">
        <v>15</v>
      </c>
      <c r="I246" s="66" t="s">
        <v>32</v>
      </c>
      <c r="J246" s="66" t="s">
        <v>15</v>
      </c>
      <c r="K246" s="68" t="s">
        <v>259</v>
      </c>
      <c r="L246" s="68"/>
      <c r="M246" s="102"/>
      <c r="N246" s="71" t="s">
        <v>260</v>
      </c>
    </row>
    <row r="247" spans="1:14" ht="25.5" hidden="1" x14ac:dyDescent="0.2">
      <c r="A247" s="185"/>
      <c r="B247" s="191"/>
      <c r="C247" s="30" t="s">
        <v>261</v>
      </c>
      <c r="D247" s="71" t="s">
        <v>18</v>
      </c>
      <c r="E247" s="32" t="s">
        <v>19</v>
      </c>
      <c r="F247" s="32"/>
      <c r="G247" s="32">
        <v>8</v>
      </c>
      <c r="H247" s="32" t="s">
        <v>15</v>
      </c>
      <c r="I247" s="32" t="s">
        <v>32</v>
      </c>
      <c r="J247" s="32" t="s">
        <v>32</v>
      </c>
      <c r="K247" s="15"/>
      <c r="L247" s="15"/>
      <c r="M247" s="94"/>
      <c r="N247" s="71" t="s">
        <v>262</v>
      </c>
    </row>
    <row r="248" spans="1:14" ht="25.5" hidden="1" x14ac:dyDescent="0.2">
      <c r="A248" s="185"/>
      <c r="B248" s="191"/>
      <c r="C248" s="30" t="s">
        <v>263</v>
      </c>
      <c r="D248" s="71" t="s">
        <v>18</v>
      </c>
      <c r="E248" s="32" t="s">
        <v>19</v>
      </c>
      <c r="F248" s="32"/>
      <c r="G248" s="32">
        <v>16</v>
      </c>
      <c r="H248" s="32" t="s">
        <v>15</v>
      </c>
      <c r="I248" s="32" t="s">
        <v>32</v>
      </c>
      <c r="J248" s="32" t="s">
        <v>32</v>
      </c>
      <c r="K248" s="15"/>
      <c r="L248" s="15"/>
      <c r="M248" s="94"/>
      <c r="N248" s="71" t="s">
        <v>264</v>
      </c>
    </row>
    <row r="249" spans="1:14" hidden="1" x14ac:dyDescent="0.2">
      <c r="A249" s="185"/>
      <c r="B249" s="191"/>
      <c r="C249" s="30" t="s">
        <v>265</v>
      </c>
      <c r="D249" s="71" t="s">
        <v>18</v>
      </c>
      <c r="E249" s="32" t="s">
        <v>130</v>
      </c>
      <c r="F249" s="32"/>
      <c r="G249" s="32">
        <v>30</v>
      </c>
      <c r="H249" s="32" t="s">
        <v>32</v>
      </c>
      <c r="I249" s="32" t="s">
        <v>32</v>
      </c>
      <c r="J249" s="32" t="s">
        <v>32</v>
      </c>
      <c r="K249" s="15"/>
      <c r="L249" s="15"/>
      <c r="M249" s="94"/>
      <c r="N249" s="71" t="s">
        <v>266</v>
      </c>
    </row>
    <row r="250" spans="1:14" hidden="1" x14ac:dyDescent="0.2">
      <c r="A250" s="185"/>
      <c r="B250" s="191"/>
      <c r="C250" s="30" t="s">
        <v>267</v>
      </c>
      <c r="D250" s="71" t="s">
        <v>18</v>
      </c>
      <c r="E250" s="32" t="s">
        <v>19</v>
      </c>
      <c r="F250" s="32"/>
      <c r="G250" s="32">
        <v>70</v>
      </c>
      <c r="H250" s="32" t="s">
        <v>32</v>
      </c>
      <c r="I250" s="32" t="s">
        <v>32</v>
      </c>
      <c r="J250" s="32" t="s">
        <v>20</v>
      </c>
      <c r="K250" s="15"/>
      <c r="L250" s="15"/>
      <c r="M250" s="94" t="s">
        <v>251</v>
      </c>
      <c r="N250" s="71" t="s">
        <v>266</v>
      </c>
    </row>
    <row r="251" spans="1:14" hidden="1" x14ac:dyDescent="0.2">
      <c r="A251" s="185"/>
      <c r="B251" s="191"/>
      <c r="C251" s="30" t="s">
        <v>268</v>
      </c>
      <c r="D251" s="71" t="s">
        <v>18</v>
      </c>
      <c r="E251" s="32" t="s">
        <v>19</v>
      </c>
      <c r="F251" s="32"/>
      <c r="G251" s="32">
        <v>70</v>
      </c>
      <c r="H251" s="32" t="s">
        <v>32</v>
      </c>
      <c r="I251" s="32" t="s">
        <v>32</v>
      </c>
      <c r="J251" s="32" t="s">
        <v>20</v>
      </c>
      <c r="K251" s="15"/>
      <c r="L251" s="15"/>
      <c r="M251" s="94" t="s">
        <v>251</v>
      </c>
      <c r="N251" s="71" t="s">
        <v>266</v>
      </c>
    </row>
    <row r="252" spans="1:14" hidden="1" x14ac:dyDescent="0.2">
      <c r="A252" s="187"/>
      <c r="B252" s="192"/>
      <c r="C252" s="30" t="s">
        <v>269</v>
      </c>
      <c r="D252" s="71" t="s">
        <v>52</v>
      </c>
      <c r="E252" s="32" t="s">
        <v>19</v>
      </c>
      <c r="F252" s="32"/>
      <c r="G252" s="32">
        <v>2</v>
      </c>
      <c r="H252" s="32" t="s">
        <v>15</v>
      </c>
      <c r="I252" s="32" t="s">
        <v>32</v>
      </c>
      <c r="J252" s="32" t="s">
        <v>15</v>
      </c>
      <c r="K252" s="15" t="s">
        <v>270</v>
      </c>
      <c r="L252" s="15"/>
      <c r="M252" s="94"/>
      <c r="N252" s="71" t="s">
        <v>271</v>
      </c>
    </row>
    <row r="253" spans="1:14" x14ac:dyDescent="0.2">
      <c r="A253" s="185" t="s">
        <v>272</v>
      </c>
      <c r="B253" s="191"/>
      <c r="C253" s="42" t="s">
        <v>272</v>
      </c>
      <c r="D253" s="37"/>
      <c r="E253" s="35"/>
      <c r="F253" s="98" t="s">
        <v>1</v>
      </c>
      <c r="G253" s="35"/>
      <c r="H253" s="35" t="s">
        <v>15</v>
      </c>
      <c r="I253" s="35" t="s">
        <v>15</v>
      </c>
      <c r="J253" s="35" t="s">
        <v>15</v>
      </c>
      <c r="K253" s="38"/>
      <c r="L253" s="38"/>
      <c r="M253" s="38"/>
      <c r="N253" s="54"/>
    </row>
    <row r="254" spans="1:14" hidden="1" x14ac:dyDescent="0.2">
      <c r="A254" s="185"/>
      <c r="B254" s="191"/>
      <c r="C254" s="30" t="s">
        <v>273</v>
      </c>
      <c r="D254" s="134" t="s">
        <v>18</v>
      </c>
      <c r="E254" s="32" t="s">
        <v>38</v>
      </c>
      <c r="F254" s="32"/>
      <c r="G254" s="32">
        <v>10</v>
      </c>
      <c r="H254" s="32" t="s">
        <v>32</v>
      </c>
      <c r="I254" s="32" t="s">
        <v>32</v>
      </c>
      <c r="J254" s="32" t="s">
        <v>32</v>
      </c>
      <c r="K254" s="15"/>
      <c r="L254" s="33"/>
      <c r="M254" s="114"/>
      <c r="N254" s="113" t="s">
        <v>274</v>
      </c>
    </row>
    <row r="255" spans="1:14" hidden="1" x14ac:dyDescent="0.2">
      <c r="A255" s="185"/>
      <c r="B255" s="191"/>
      <c r="C255" s="30" t="s">
        <v>275</v>
      </c>
      <c r="D255" s="71" t="s">
        <v>18</v>
      </c>
      <c r="E255" s="32" t="s">
        <v>130</v>
      </c>
      <c r="F255" s="31"/>
      <c r="G255" s="32">
        <v>30</v>
      </c>
      <c r="H255" s="32" t="s">
        <v>15</v>
      </c>
      <c r="I255" s="32" t="s">
        <v>32</v>
      </c>
      <c r="J255" s="32" t="s">
        <v>32</v>
      </c>
      <c r="K255" s="15"/>
      <c r="L255" s="15"/>
      <c r="M255" s="94"/>
      <c r="N255" s="71" t="s">
        <v>276</v>
      </c>
    </row>
    <row r="256" spans="1:14" hidden="1" x14ac:dyDescent="0.2">
      <c r="A256" s="185"/>
      <c r="B256" s="191"/>
      <c r="C256" s="30" t="s">
        <v>277</v>
      </c>
      <c r="D256" s="71" t="s">
        <v>18</v>
      </c>
      <c r="E256" s="32" t="s">
        <v>38</v>
      </c>
      <c r="F256" s="31"/>
      <c r="G256" s="32">
        <v>10</v>
      </c>
      <c r="H256" s="32" t="s">
        <v>15</v>
      </c>
      <c r="I256" s="32" t="s">
        <v>32</v>
      </c>
      <c r="J256" s="32" t="s">
        <v>15</v>
      </c>
      <c r="K256" s="15"/>
      <c r="L256" s="15"/>
      <c r="M256" s="94"/>
      <c r="N256" s="71" t="s">
        <v>278</v>
      </c>
    </row>
    <row r="257" spans="1:14" hidden="1" x14ac:dyDescent="0.2">
      <c r="A257" s="185"/>
      <c r="B257" s="191"/>
      <c r="C257" s="30" t="s">
        <v>279</v>
      </c>
      <c r="D257" s="71" t="s">
        <v>18</v>
      </c>
      <c r="E257" s="32" t="s">
        <v>19</v>
      </c>
      <c r="F257" s="31"/>
      <c r="G257" s="32">
        <v>30</v>
      </c>
      <c r="H257" s="32" t="s">
        <v>15</v>
      </c>
      <c r="I257" s="32" t="s">
        <v>32</v>
      </c>
      <c r="J257" s="32" t="s">
        <v>32</v>
      </c>
      <c r="K257" s="15"/>
      <c r="L257" s="15"/>
      <c r="M257" s="94"/>
      <c r="N257" s="71" t="s">
        <v>280</v>
      </c>
    </row>
    <row r="258" spans="1:14" hidden="1" x14ac:dyDescent="0.2">
      <c r="A258" s="185"/>
      <c r="B258" s="191"/>
      <c r="C258" s="84" t="s">
        <v>281</v>
      </c>
      <c r="D258" s="91" t="s">
        <v>18</v>
      </c>
      <c r="E258" s="81" t="s">
        <v>19</v>
      </c>
      <c r="F258" s="110"/>
      <c r="G258" s="81">
        <v>100</v>
      </c>
      <c r="H258" s="81" t="s">
        <v>32</v>
      </c>
      <c r="I258" s="81" t="s">
        <v>32</v>
      </c>
      <c r="J258" s="81" t="s">
        <v>15</v>
      </c>
      <c r="K258" s="82"/>
      <c r="L258" s="82"/>
      <c r="M258" s="85"/>
      <c r="N258" s="91" t="s">
        <v>282</v>
      </c>
    </row>
    <row r="259" spans="1:14" hidden="1" x14ac:dyDescent="0.2">
      <c r="A259" s="185"/>
      <c r="B259" s="191"/>
      <c r="C259" s="30" t="s">
        <v>283</v>
      </c>
      <c r="D259" s="71" t="s">
        <v>18</v>
      </c>
      <c r="E259" s="32" t="s">
        <v>38</v>
      </c>
      <c r="F259" s="31"/>
      <c r="G259" s="32">
        <v>10</v>
      </c>
      <c r="H259" s="32" t="s">
        <v>32</v>
      </c>
      <c r="I259" s="32" t="s">
        <v>32</v>
      </c>
      <c r="J259" s="32" t="s">
        <v>20</v>
      </c>
      <c r="K259" s="15"/>
      <c r="L259" s="15"/>
      <c r="M259" s="94" t="s">
        <v>251</v>
      </c>
      <c r="N259" s="71" t="s">
        <v>284</v>
      </c>
    </row>
    <row r="260" spans="1:14" hidden="1" x14ac:dyDescent="0.2">
      <c r="A260" s="185"/>
      <c r="B260" s="191"/>
      <c r="C260" s="30" t="s">
        <v>285</v>
      </c>
      <c r="D260" s="71" t="s">
        <v>18</v>
      </c>
      <c r="E260" s="32" t="s">
        <v>19</v>
      </c>
      <c r="F260" s="31"/>
      <c r="G260" s="32">
        <v>30</v>
      </c>
      <c r="H260" s="32" t="s">
        <v>32</v>
      </c>
      <c r="I260" s="32" t="s">
        <v>32</v>
      </c>
      <c r="J260" s="32" t="s">
        <v>32</v>
      </c>
      <c r="K260" s="15"/>
      <c r="L260" s="15"/>
      <c r="M260" s="94"/>
      <c r="N260" s="71" t="s">
        <v>286</v>
      </c>
    </row>
    <row r="261" spans="1:14" hidden="1" x14ac:dyDescent="0.2">
      <c r="A261" s="187"/>
      <c r="B261" s="192"/>
      <c r="C261" s="84" t="s">
        <v>287</v>
      </c>
      <c r="D261" s="91" t="s">
        <v>18</v>
      </c>
      <c r="E261" s="81" t="s">
        <v>19</v>
      </c>
      <c r="F261" s="110"/>
      <c r="G261" s="81">
        <v>100</v>
      </c>
      <c r="H261" s="81" t="s">
        <v>32</v>
      </c>
      <c r="I261" s="81" t="s">
        <v>32</v>
      </c>
      <c r="J261" s="81" t="s">
        <v>20</v>
      </c>
      <c r="K261" s="82"/>
      <c r="L261" s="82"/>
      <c r="M261" s="85" t="s">
        <v>251</v>
      </c>
      <c r="N261" s="91" t="s">
        <v>288</v>
      </c>
    </row>
    <row r="263" spans="1:14" x14ac:dyDescent="0.2">
      <c r="B263" s="64"/>
    </row>
    <row r="264" spans="1:14" x14ac:dyDescent="0.2">
      <c r="B264" s="64"/>
    </row>
  </sheetData>
  <autoFilter ref="A2:N261" xr:uid="{00000000-0009-0000-0000-000000000000}">
    <filterColumn colId="0" showButton="0"/>
    <filterColumn colId="5">
      <customFilters and="1">
        <customFilter operator="notEqual" val=" "/>
      </customFilters>
    </filterColumn>
  </autoFilter>
  <mergeCells count="33">
    <mergeCell ref="A86:B116"/>
    <mergeCell ref="A197:A226"/>
    <mergeCell ref="A227:A232"/>
    <mergeCell ref="A253:B261"/>
    <mergeCell ref="B198:B199"/>
    <mergeCell ref="A117:A145"/>
    <mergeCell ref="B183:B196"/>
    <mergeCell ref="B147:B148"/>
    <mergeCell ref="B200:B226"/>
    <mergeCell ref="B149:B182"/>
    <mergeCell ref="A146:A196"/>
    <mergeCell ref="B119:B145"/>
    <mergeCell ref="B228:B232"/>
    <mergeCell ref="A233:B252"/>
    <mergeCell ref="L30:L32"/>
    <mergeCell ref="L39:L41"/>
    <mergeCell ref="L194:L196"/>
    <mergeCell ref="H194:H196"/>
    <mergeCell ref="H30:H32"/>
    <mergeCell ref="H39:H41"/>
    <mergeCell ref="H79:H80"/>
    <mergeCell ref="L79:L80"/>
    <mergeCell ref="L57:L58"/>
    <mergeCell ref="H57:H58"/>
    <mergeCell ref="A1:B1"/>
    <mergeCell ref="A64:B85"/>
    <mergeCell ref="B33:B41"/>
    <mergeCell ref="A2:B2"/>
    <mergeCell ref="A3:A41"/>
    <mergeCell ref="B25:B32"/>
    <mergeCell ref="B4:B9"/>
    <mergeCell ref="B10:B24"/>
    <mergeCell ref="A42:B63"/>
  </mergeCells>
  <phoneticPr fontId="0" type="noConversion"/>
  <dataValidations count="9">
    <dataValidation type="list" allowBlank="1" showInputMessage="1" showErrorMessage="1" sqref="D3 D10" xr:uid="{00000000-0002-0000-0000-000000000000}">
      <formula1>"testo,selezione,LOV"</formula1>
    </dataValidation>
    <dataValidation type="list" allowBlank="1" showInputMessage="1" showErrorMessage="1" sqref="E254:E261 E226:E252 E3:E224" xr:uid="{00000000-0002-0000-0000-000001000000}">
      <formula1>"carattere,data,numero,datetime,clob"</formula1>
    </dataValidation>
    <dataValidation type="list" allowBlank="1" showInputMessage="1" showErrorMessage="1" sqref="H59:H79 H81:H107 H3:H57 I3:J107 H108:J261" xr:uid="{00000000-0002-0000-0000-000002000000}">
      <formula1>"si,no,condizionato"</formula1>
    </dataValidation>
    <dataValidation type="list" allowBlank="1" showInputMessage="1" showErrorMessage="1" sqref="D4:D9 D11:D261" xr:uid="{00000000-0002-0000-0000-000003000000}">
      <formula1>"testo,checkbox,radio button,combo box,LOV"</formula1>
    </dataValidation>
    <dataValidation type="list" allowBlank="1" showInputMessage="1" showErrorMessage="1" sqref="E253" xr:uid="{00000000-0002-0000-0000-000004000000}">
      <formula1>"carattere,data,numero,datetime"</formula1>
    </dataValidation>
    <dataValidation type="list" allowBlank="1" showInputMessage="1" showErrorMessage="1" sqref="F261" xr:uid="{00000000-0002-0000-0000-000005000000}">
      <formula1>"carattere,numero,datetime,date"</formula1>
    </dataValidation>
    <dataValidation type="list" allowBlank="1" showInputMessage="1" showErrorMessage="1" sqref="F226:F260 F221:F224 F3:F107 F138:F167 F109:F136 F169:F219" xr:uid="{00000000-0002-0000-0000-000006000000}">
      <formula1>"carattere,numero,datetime,data,sezione"</formula1>
    </dataValidation>
    <dataValidation type="list" allowBlank="1" showInputMessage="1" showErrorMessage="1" sqref="F225 F137 F108 F168 F220" xr:uid="{00000000-0002-0000-0000-000007000000}">
      <formula1>"carattere,numero,datetime,data"</formula1>
    </dataValidation>
    <dataValidation type="list" allowBlank="1" showInputMessage="1" showErrorMessage="1" sqref="E225" xr:uid="{00000000-0002-0000-0000-000008000000}">
      <formula1>"carattere,data,numero,datetime,sezione"</formula1>
    </dataValidation>
  </dataValidations>
  <pageMargins left="0.46" right="0.46" top="1" bottom="1" header="0.49" footer="0.5"/>
  <pageSetup paperSize="8" scale="37" fitToHeight="2" orientation="landscape" horizontalDpi="4294967293" r:id="rId1"/>
  <headerFooter alignWithMargins="0"/>
  <cellWatches>
    <cellWatch r="E25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 filterMode="1">
    <pageSetUpPr fitToPage="1"/>
  </sheetPr>
  <dimension ref="A1:IV157"/>
  <sheetViews>
    <sheetView zoomScale="80" zoomScaleNormal="8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E3" sqref="E3"/>
    </sheetView>
  </sheetViews>
  <sheetFormatPr defaultRowHeight="12.75" x14ac:dyDescent="0.2"/>
  <cols>
    <col min="1" max="1" width="3.5703125" style="23" customWidth="1"/>
    <col min="2" max="2" width="4.140625" style="23" customWidth="1"/>
    <col min="3" max="3" width="11.7109375" style="23" customWidth="1"/>
    <col min="4" max="4" width="48.140625" style="23" customWidth="1"/>
    <col min="5" max="5" width="22.28515625" style="23" bestFit="1" customWidth="1"/>
    <col min="6" max="6" width="10.7109375" style="23" bestFit="1" customWidth="1"/>
    <col min="7" max="7" width="11.28515625" style="23" bestFit="1" customWidth="1"/>
    <col min="8" max="8" width="10.42578125" style="23" bestFit="1" customWidth="1"/>
    <col min="9" max="9" width="12" style="23" bestFit="1" customWidth="1"/>
    <col min="10" max="10" width="15.28515625" style="9" bestFit="1" customWidth="1"/>
    <col min="11" max="11" width="13.85546875" style="9" bestFit="1" customWidth="1"/>
    <col min="12" max="12" width="40.28515625" style="23" customWidth="1"/>
    <col min="13" max="13" width="41.7109375" style="136" customWidth="1"/>
    <col min="14" max="14" width="40.42578125" style="136" customWidth="1"/>
    <col min="15" max="15" width="44.28515625" style="23" customWidth="1"/>
    <col min="16" max="16384" width="9.140625" style="23"/>
  </cols>
  <sheetData>
    <row r="1" spans="1:15" x14ac:dyDescent="0.2">
      <c r="A1" s="212" t="s">
        <v>289</v>
      </c>
      <c r="B1" s="212"/>
      <c r="C1" s="212"/>
      <c r="D1" s="19"/>
      <c r="F1" s="25"/>
      <c r="G1" s="25"/>
      <c r="H1" s="25"/>
      <c r="I1" s="20"/>
      <c r="J1" s="23"/>
      <c r="K1" s="23"/>
      <c r="L1" s="25"/>
    </row>
    <row r="2" spans="1:15" ht="12.75" customHeight="1" x14ac:dyDescent="0.2">
      <c r="A2" s="213" t="s">
        <v>1</v>
      </c>
      <c r="B2" s="213"/>
      <c r="C2" s="214"/>
      <c r="D2" s="127" t="s">
        <v>2</v>
      </c>
      <c r="E2" s="127" t="s">
        <v>3</v>
      </c>
      <c r="F2" s="127" t="s">
        <v>4</v>
      </c>
      <c r="G2" s="127" t="s">
        <v>5</v>
      </c>
      <c r="H2" s="127" t="s">
        <v>6</v>
      </c>
      <c r="I2" s="127" t="s">
        <v>7</v>
      </c>
      <c r="J2" s="170" t="s">
        <v>8</v>
      </c>
      <c r="K2" s="170" t="s">
        <v>9</v>
      </c>
      <c r="L2" s="127" t="s">
        <v>10</v>
      </c>
      <c r="M2" s="127" t="s">
        <v>11</v>
      </c>
      <c r="N2" s="127" t="s">
        <v>12</v>
      </c>
      <c r="O2" s="127" t="s">
        <v>13</v>
      </c>
    </row>
    <row r="3" spans="1:15" ht="12.75" customHeight="1" x14ac:dyDescent="0.2">
      <c r="A3" s="191" t="s">
        <v>290</v>
      </c>
      <c r="B3" s="191"/>
      <c r="C3" s="137"/>
      <c r="D3" s="42" t="s">
        <v>290</v>
      </c>
      <c r="E3" s="108"/>
      <c r="F3" s="38"/>
      <c r="G3" s="35" t="s">
        <v>1</v>
      </c>
      <c r="H3" s="38"/>
      <c r="I3" s="35" t="s">
        <v>15</v>
      </c>
      <c r="J3" s="35" t="s">
        <v>15</v>
      </c>
      <c r="K3" s="35" t="s">
        <v>15</v>
      </c>
      <c r="L3" s="38"/>
      <c r="M3" s="38"/>
      <c r="N3" s="38"/>
      <c r="O3" s="38"/>
    </row>
    <row r="4" spans="1:15" ht="16.5" customHeight="1" x14ac:dyDescent="0.2">
      <c r="A4" s="191"/>
      <c r="B4" s="191"/>
      <c r="C4" s="220" t="s">
        <v>16</v>
      </c>
      <c r="D4" s="87" t="s">
        <v>17</v>
      </c>
      <c r="E4" s="105" t="s">
        <v>18</v>
      </c>
      <c r="F4" s="3" t="s">
        <v>19</v>
      </c>
      <c r="G4" s="3" t="s">
        <v>19</v>
      </c>
      <c r="H4" s="3">
        <v>16</v>
      </c>
      <c r="I4" s="3" t="s">
        <v>15</v>
      </c>
      <c r="J4" s="3" t="s">
        <v>32</v>
      </c>
      <c r="K4" s="3" t="s">
        <v>15</v>
      </c>
      <c r="L4" s="21"/>
      <c r="M4" s="21"/>
      <c r="N4" s="21"/>
      <c r="O4" s="6"/>
    </row>
    <row r="5" spans="1:15" ht="16.5" customHeight="1" x14ac:dyDescent="0.2">
      <c r="A5" s="191"/>
      <c r="B5" s="191"/>
      <c r="C5" s="221"/>
      <c r="D5" s="87" t="s">
        <v>22</v>
      </c>
      <c r="E5" s="105" t="s">
        <v>18</v>
      </c>
      <c r="F5" s="3" t="s">
        <v>19</v>
      </c>
      <c r="G5" s="3" t="s">
        <v>19</v>
      </c>
      <c r="H5" s="3">
        <v>100</v>
      </c>
      <c r="I5" s="3" t="s">
        <v>15</v>
      </c>
      <c r="J5" s="3" t="s">
        <v>15</v>
      </c>
      <c r="K5" s="3" t="s">
        <v>15</v>
      </c>
      <c r="L5" s="103"/>
      <c r="M5" s="6"/>
      <c r="N5" s="21"/>
      <c r="O5" s="6"/>
    </row>
    <row r="6" spans="1:15" ht="16.5" customHeight="1" x14ac:dyDescent="0.2">
      <c r="A6" s="191"/>
      <c r="B6" s="191"/>
      <c r="C6" s="221"/>
      <c r="D6" s="130" t="s">
        <v>291</v>
      </c>
      <c r="E6" s="105" t="s">
        <v>18</v>
      </c>
      <c r="F6" s="3" t="s">
        <v>19</v>
      </c>
      <c r="G6" s="3" t="s">
        <v>19</v>
      </c>
      <c r="H6" s="3">
        <v>2</v>
      </c>
      <c r="I6" s="3" t="s">
        <v>15</v>
      </c>
      <c r="J6" s="3" t="s">
        <v>32</v>
      </c>
      <c r="K6" s="3" t="s">
        <v>32</v>
      </c>
      <c r="L6" s="14" t="s">
        <v>124</v>
      </c>
      <c r="M6" s="6"/>
      <c r="N6" s="21"/>
      <c r="O6" s="6" t="s">
        <v>124</v>
      </c>
    </row>
    <row r="7" spans="1:15" ht="16.5" customHeight="1" x14ac:dyDescent="0.2">
      <c r="A7" s="191"/>
      <c r="B7" s="191"/>
      <c r="C7" s="221"/>
      <c r="D7" s="87" t="s">
        <v>292</v>
      </c>
      <c r="E7" s="105" t="s">
        <v>18</v>
      </c>
      <c r="F7" s="3" t="s">
        <v>19</v>
      </c>
      <c r="G7" s="3" t="s">
        <v>19</v>
      </c>
      <c r="H7" s="3">
        <v>20</v>
      </c>
      <c r="I7" s="3" t="s">
        <v>293</v>
      </c>
      <c r="J7" s="3" t="s">
        <v>15</v>
      </c>
      <c r="K7" s="3" t="s">
        <v>15</v>
      </c>
      <c r="L7" s="14"/>
      <c r="M7" s="14"/>
      <c r="N7" s="14"/>
      <c r="O7" s="6"/>
    </row>
    <row r="8" spans="1:15" ht="17.25" customHeight="1" x14ac:dyDescent="0.2">
      <c r="A8" s="191"/>
      <c r="B8" s="191"/>
      <c r="C8" s="183" t="s">
        <v>31</v>
      </c>
      <c r="D8" s="40" t="s">
        <v>31</v>
      </c>
      <c r="E8" s="38"/>
      <c r="F8" s="43"/>
      <c r="G8" s="35" t="s">
        <v>1</v>
      </c>
      <c r="H8" s="43"/>
      <c r="I8" s="45" t="s">
        <v>32</v>
      </c>
      <c r="J8" s="45" t="s">
        <v>15</v>
      </c>
      <c r="K8" s="45" t="s">
        <v>15</v>
      </c>
      <c r="L8" s="92"/>
      <c r="M8" s="55"/>
      <c r="N8" s="92"/>
      <c r="O8" s="38"/>
    </row>
    <row r="9" spans="1:15" ht="18.75" customHeight="1" x14ac:dyDescent="0.2">
      <c r="A9" s="191"/>
      <c r="B9" s="191"/>
      <c r="C9" s="185"/>
      <c r="D9" s="130" t="s">
        <v>33</v>
      </c>
      <c r="E9" s="6" t="s">
        <v>18</v>
      </c>
      <c r="F9" s="3" t="s">
        <v>19</v>
      </c>
      <c r="G9" s="3" t="s">
        <v>19</v>
      </c>
      <c r="H9" s="3">
        <v>50</v>
      </c>
      <c r="I9" s="3" t="s">
        <v>15</v>
      </c>
      <c r="J9" s="3" t="s">
        <v>15</v>
      </c>
      <c r="K9" s="3" t="s">
        <v>15</v>
      </c>
      <c r="L9" s="14"/>
      <c r="M9" s="6"/>
      <c r="N9" s="79"/>
      <c r="O9" s="14"/>
    </row>
    <row r="10" spans="1:15" ht="18.75" customHeight="1" x14ac:dyDescent="0.2">
      <c r="A10" s="191"/>
      <c r="B10" s="191"/>
      <c r="C10" s="185"/>
      <c r="D10" s="131" t="s">
        <v>34</v>
      </c>
      <c r="E10" s="6" t="s">
        <v>18</v>
      </c>
      <c r="F10" s="3" t="s">
        <v>19</v>
      </c>
      <c r="G10" s="3" t="s">
        <v>19</v>
      </c>
      <c r="H10" s="3">
        <v>50</v>
      </c>
      <c r="I10" s="3" t="s">
        <v>15</v>
      </c>
      <c r="J10" s="3" t="s">
        <v>15</v>
      </c>
      <c r="K10" s="3" t="s">
        <v>15</v>
      </c>
      <c r="L10" s="14"/>
      <c r="M10" s="6"/>
      <c r="N10" s="79"/>
      <c r="O10" s="14"/>
    </row>
    <row r="11" spans="1:15" ht="18.75" customHeight="1" x14ac:dyDescent="0.2">
      <c r="A11" s="191"/>
      <c r="B11" s="191"/>
      <c r="C11" s="185"/>
      <c r="D11" s="131" t="s">
        <v>35</v>
      </c>
      <c r="E11" s="6" t="s">
        <v>29</v>
      </c>
      <c r="F11" s="3" t="s">
        <v>19</v>
      </c>
      <c r="G11" s="3" t="s">
        <v>19</v>
      </c>
      <c r="H11" s="3">
        <v>1</v>
      </c>
      <c r="I11" s="3" t="s">
        <v>15</v>
      </c>
      <c r="J11" s="3" t="s">
        <v>15</v>
      </c>
      <c r="K11" s="3" t="s">
        <v>15</v>
      </c>
      <c r="L11" s="6" t="s">
        <v>36</v>
      </c>
      <c r="M11" s="6"/>
      <c r="N11" s="79"/>
      <c r="O11" s="14"/>
    </row>
    <row r="12" spans="1:15" ht="18.75" customHeight="1" x14ac:dyDescent="0.2">
      <c r="A12" s="191"/>
      <c r="B12" s="191"/>
      <c r="C12" s="185"/>
      <c r="D12" s="131" t="s">
        <v>37</v>
      </c>
      <c r="E12" s="6" t="s">
        <v>18</v>
      </c>
      <c r="F12" s="3" t="s">
        <v>38</v>
      </c>
      <c r="G12" s="3" t="s">
        <v>38</v>
      </c>
      <c r="H12" s="3">
        <v>10</v>
      </c>
      <c r="I12" s="3" t="s">
        <v>15</v>
      </c>
      <c r="J12" s="3" t="s">
        <v>15</v>
      </c>
      <c r="K12" s="3" t="s">
        <v>15</v>
      </c>
      <c r="L12" s="14"/>
      <c r="M12" s="6"/>
      <c r="N12" s="79"/>
      <c r="O12" s="14"/>
    </row>
    <row r="13" spans="1:15" ht="29.25" customHeight="1" x14ac:dyDescent="0.2">
      <c r="A13" s="191"/>
      <c r="B13" s="191"/>
      <c r="C13" s="185"/>
      <c r="D13" s="131" t="s">
        <v>39</v>
      </c>
      <c r="E13" s="6" t="s">
        <v>18</v>
      </c>
      <c r="F13" s="3" t="s">
        <v>19</v>
      </c>
      <c r="G13" s="3" t="s">
        <v>19</v>
      </c>
      <c r="H13" s="3">
        <v>4</v>
      </c>
      <c r="I13" s="3" t="s">
        <v>15</v>
      </c>
      <c r="J13" s="3" t="s">
        <v>15</v>
      </c>
      <c r="K13" s="3" t="s">
        <v>15</v>
      </c>
      <c r="L13" s="14" t="s">
        <v>40</v>
      </c>
      <c r="M13" s="6"/>
      <c r="N13" s="79"/>
      <c r="O13" s="14"/>
    </row>
    <row r="14" spans="1:15" ht="25.5" hidden="1" customHeight="1" x14ac:dyDescent="0.2">
      <c r="A14" s="191"/>
      <c r="B14" s="191"/>
      <c r="C14" s="185"/>
      <c r="D14" s="83" t="s">
        <v>41</v>
      </c>
      <c r="E14" s="82" t="s">
        <v>24</v>
      </c>
      <c r="F14" s="81" t="s">
        <v>19</v>
      </c>
      <c r="G14" s="81"/>
      <c r="H14" s="81">
        <v>60</v>
      </c>
      <c r="I14" s="81" t="s">
        <v>15</v>
      </c>
      <c r="J14" s="81" t="s">
        <v>15</v>
      </c>
      <c r="K14" s="81" t="s">
        <v>15</v>
      </c>
      <c r="L14" s="91" t="s">
        <v>42</v>
      </c>
      <c r="M14" s="93"/>
      <c r="N14" s="93"/>
      <c r="O14" s="93"/>
    </row>
    <row r="15" spans="1:15" ht="18.75" customHeight="1" x14ac:dyDescent="0.2">
      <c r="A15" s="191"/>
      <c r="B15" s="191"/>
      <c r="C15" s="185"/>
      <c r="D15" s="138" t="s">
        <v>43</v>
      </c>
      <c r="E15" s="6" t="s">
        <v>24</v>
      </c>
      <c r="F15" s="3" t="s">
        <v>19</v>
      </c>
      <c r="G15" s="3" t="s">
        <v>19</v>
      </c>
      <c r="H15" s="3">
        <v>3</v>
      </c>
      <c r="I15" s="3" t="s">
        <v>15</v>
      </c>
      <c r="J15" s="3" t="s">
        <v>15</v>
      </c>
      <c r="K15" s="3" t="s">
        <v>15</v>
      </c>
      <c r="L15" s="6" t="s">
        <v>45</v>
      </c>
      <c r="M15" s="6"/>
      <c r="N15" s="79"/>
      <c r="O15" s="14"/>
    </row>
    <row r="16" spans="1:15" ht="18.75" hidden="1" customHeight="1" x14ac:dyDescent="0.2">
      <c r="A16" s="191"/>
      <c r="B16" s="191"/>
      <c r="C16" s="185"/>
      <c r="D16" s="83" t="s">
        <v>46</v>
      </c>
      <c r="E16" s="82" t="s">
        <v>24</v>
      </c>
      <c r="F16" s="81" t="s">
        <v>19</v>
      </c>
      <c r="G16" s="81"/>
      <c r="H16" s="81">
        <v>90</v>
      </c>
      <c r="I16" s="81" t="s">
        <v>15</v>
      </c>
      <c r="J16" s="81" t="s">
        <v>15</v>
      </c>
      <c r="K16" s="81" t="s">
        <v>15</v>
      </c>
      <c r="L16" s="82" t="s">
        <v>47</v>
      </c>
      <c r="M16" s="93"/>
      <c r="N16" s="93"/>
      <c r="O16" s="93"/>
    </row>
    <row r="17" spans="1:15" ht="18.75" customHeight="1" x14ac:dyDescent="0.2">
      <c r="A17" s="191"/>
      <c r="B17" s="191"/>
      <c r="C17" s="185"/>
      <c r="D17" s="131" t="s">
        <v>48</v>
      </c>
      <c r="E17" s="6" t="s">
        <v>29</v>
      </c>
      <c r="F17" s="3" t="s">
        <v>19</v>
      </c>
      <c r="G17" s="3" t="s">
        <v>19</v>
      </c>
      <c r="H17" s="3">
        <v>2</v>
      </c>
      <c r="I17" s="3" t="s">
        <v>20</v>
      </c>
      <c r="J17" s="3" t="s">
        <v>20</v>
      </c>
      <c r="K17" s="3" t="s">
        <v>20</v>
      </c>
      <c r="L17" s="14" t="s">
        <v>30</v>
      </c>
      <c r="M17" s="11" t="s">
        <v>49</v>
      </c>
      <c r="N17" s="79" t="s">
        <v>50</v>
      </c>
      <c r="O17" s="11"/>
    </row>
    <row r="18" spans="1:15" ht="25.5" x14ac:dyDescent="0.2">
      <c r="A18" s="191"/>
      <c r="B18" s="191"/>
      <c r="C18" s="185"/>
      <c r="D18" s="4" t="s">
        <v>51</v>
      </c>
      <c r="E18" s="6" t="s">
        <v>52</v>
      </c>
      <c r="F18" s="3" t="s">
        <v>19</v>
      </c>
      <c r="G18" s="3" t="s">
        <v>19</v>
      </c>
      <c r="H18" s="3">
        <v>1</v>
      </c>
      <c r="I18" s="3" t="s">
        <v>20</v>
      </c>
      <c r="J18" s="3" t="s">
        <v>20</v>
      </c>
      <c r="K18" s="3" t="s">
        <v>20</v>
      </c>
      <c r="L18" s="6" t="s">
        <v>53</v>
      </c>
      <c r="M18" s="6" t="s">
        <v>54</v>
      </c>
      <c r="N18" s="69" t="s">
        <v>55</v>
      </c>
      <c r="O18" s="14"/>
    </row>
    <row r="19" spans="1:15" ht="25.5" x14ac:dyDescent="0.2">
      <c r="A19" s="191"/>
      <c r="B19" s="191"/>
      <c r="C19" s="185"/>
      <c r="D19" s="4" t="s">
        <v>56</v>
      </c>
      <c r="E19" s="6" t="s">
        <v>18</v>
      </c>
      <c r="F19" s="3" t="s">
        <v>19</v>
      </c>
      <c r="G19" s="3" t="s">
        <v>19</v>
      </c>
      <c r="H19" s="3">
        <v>15</v>
      </c>
      <c r="I19" s="3" t="s">
        <v>32</v>
      </c>
      <c r="J19" s="3" t="s">
        <v>20</v>
      </c>
      <c r="K19" s="3" t="s">
        <v>20</v>
      </c>
      <c r="L19" s="14"/>
      <c r="M19" s="6"/>
      <c r="N19" s="69" t="s">
        <v>55</v>
      </c>
      <c r="O19" s="14"/>
    </row>
    <row r="20" spans="1:15" ht="25.5" x14ac:dyDescent="0.2">
      <c r="A20" s="191"/>
      <c r="B20" s="191"/>
      <c r="C20" s="185"/>
      <c r="D20" s="4" t="s">
        <v>57</v>
      </c>
      <c r="E20" s="6" t="s">
        <v>52</v>
      </c>
      <c r="F20" s="3" t="s">
        <v>19</v>
      </c>
      <c r="G20" s="3" t="s">
        <v>19</v>
      </c>
      <c r="H20" s="3">
        <v>5</v>
      </c>
      <c r="I20" s="3" t="s">
        <v>20</v>
      </c>
      <c r="J20" s="3" t="s">
        <v>20</v>
      </c>
      <c r="K20" s="3" t="s">
        <v>20</v>
      </c>
      <c r="L20" s="7" t="s">
        <v>58</v>
      </c>
      <c r="M20" s="6" t="s">
        <v>54</v>
      </c>
      <c r="N20" s="69" t="s">
        <v>55</v>
      </c>
      <c r="O20" s="14"/>
    </row>
    <row r="21" spans="1:15" ht="25.5" x14ac:dyDescent="0.2">
      <c r="A21" s="191"/>
      <c r="B21" s="191"/>
      <c r="C21" s="185"/>
      <c r="D21" s="2" t="s">
        <v>59</v>
      </c>
      <c r="E21" s="6" t="s">
        <v>18</v>
      </c>
      <c r="F21" s="3" t="s">
        <v>38</v>
      </c>
      <c r="G21" s="3" t="s">
        <v>38</v>
      </c>
      <c r="H21" s="3">
        <v>10</v>
      </c>
      <c r="I21" s="3" t="s">
        <v>20</v>
      </c>
      <c r="J21" s="3" t="s">
        <v>20</v>
      </c>
      <c r="K21" s="3" t="s">
        <v>20</v>
      </c>
      <c r="L21" s="7"/>
      <c r="M21" s="6" t="s">
        <v>54</v>
      </c>
      <c r="N21" s="69" t="s">
        <v>55</v>
      </c>
      <c r="O21" s="14"/>
    </row>
    <row r="22" spans="1:15" ht="51" x14ac:dyDescent="0.2">
      <c r="A22" s="191"/>
      <c r="B22" s="191"/>
      <c r="C22" s="187"/>
      <c r="D22" s="2" t="s">
        <v>60</v>
      </c>
      <c r="E22" s="6" t="s">
        <v>52</v>
      </c>
      <c r="F22" s="3" t="s">
        <v>19</v>
      </c>
      <c r="G22" s="3" t="s">
        <v>19</v>
      </c>
      <c r="H22" s="3">
        <v>3</v>
      </c>
      <c r="I22" s="3" t="s">
        <v>20</v>
      </c>
      <c r="J22" s="3" t="s">
        <v>20</v>
      </c>
      <c r="K22" s="3" t="s">
        <v>20</v>
      </c>
      <c r="L22" s="7" t="s">
        <v>61</v>
      </c>
      <c r="M22" s="6" t="s">
        <v>62</v>
      </c>
      <c r="N22" s="69" t="s">
        <v>63</v>
      </c>
      <c r="O22" s="14"/>
    </row>
    <row r="23" spans="1:15" s="22" customFormat="1" ht="25.5" x14ac:dyDescent="0.2">
      <c r="A23" s="191"/>
      <c r="B23" s="191"/>
      <c r="C23" s="220" t="s">
        <v>64</v>
      </c>
      <c r="D23" s="87" t="s">
        <v>294</v>
      </c>
      <c r="E23" s="105" t="s">
        <v>24</v>
      </c>
      <c r="F23" s="3" t="s">
        <v>19</v>
      </c>
      <c r="G23" s="3" t="s">
        <v>19</v>
      </c>
      <c r="H23" s="3">
        <v>4</v>
      </c>
      <c r="I23" s="3" t="s">
        <v>15</v>
      </c>
      <c r="J23" s="3" t="s">
        <v>15</v>
      </c>
      <c r="K23" s="3" t="s">
        <v>15</v>
      </c>
      <c r="L23" s="14" t="s">
        <v>40</v>
      </c>
      <c r="M23" s="6"/>
      <c r="N23" s="6"/>
      <c r="O23" s="6"/>
    </row>
    <row r="24" spans="1:15" s="22" customFormat="1" ht="25.5" hidden="1" x14ac:dyDescent="0.2">
      <c r="A24" s="191"/>
      <c r="B24" s="191"/>
      <c r="C24" s="221"/>
      <c r="D24" s="83" t="s">
        <v>66</v>
      </c>
      <c r="E24" s="82" t="s">
        <v>24</v>
      </c>
      <c r="F24" s="81" t="s">
        <v>19</v>
      </c>
      <c r="G24" s="81"/>
      <c r="H24" s="81">
        <v>60</v>
      </c>
      <c r="I24" s="81" t="s">
        <v>15</v>
      </c>
      <c r="J24" s="81" t="s">
        <v>15</v>
      </c>
      <c r="K24" s="81" t="s">
        <v>15</v>
      </c>
      <c r="L24" s="91" t="s">
        <v>42</v>
      </c>
      <c r="M24" s="93"/>
      <c r="N24" s="93"/>
      <c r="O24" s="82"/>
    </row>
    <row r="25" spans="1:15" x14ac:dyDescent="0.2">
      <c r="A25" s="191"/>
      <c r="B25" s="191"/>
      <c r="C25" s="221"/>
      <c r="D25" s="87" t="s">
        <v>67</v>
      </c>
      <c r="E25" s="105" t="s">
        <v>18</v>
      </c>
      <c r="F25" s="3" t="s">
        <v>19</v>
      </c>
      <c r="G25" s="3" t="s">
        <v>19</v>
      </c>
      <c r="H25" s="3">
        <v>5</v>
      </c>
      <c r="I25" s="3" t="s">
        <v>15</v>
      </c>
      <c r="J25" s="3" t="s">
        <v>15</v>
      </c>
      <c r="K25" s="3" t="s">
        <v>15</v>
      </c>
      <c r="L25" s="14"/>
      <c r="M25" s="6"/>
      <c r="N25" s="6"/>
      <c r="O25" s="6"/>
    </row>
    <row r="26" spans="1:15" x14ac:dyDescent="0.2">
      <c r="A26" s="191"/>
      <c r="B26" s="191"/>
      <c r="C26" s="221"/>
      <c r="D26" s="87" t="s">
        <v>68</v>
      </c>
      <c r="E26" s="105" t="s">
        <v>18</v>
      </c>
      <c r="F26" s="3" t="s">
        <v>19</v>
      </c>
      <c r="G26" s="3" t="s">
        <v>19</v>
      </c>
      <c r="H26" s="3">
        <v>100</v>
      </c>
      <c r="I26" s="3" t="s">
        <v>15</v>
      </c>
      <c r="J26" s="3" t="s">
        <v>15</v>
      </c>
      <c r="K26" s="3" t="s">
        <v>15</v>
      </c>
      <c r="L26" s="14"/>
      <c r="M26" s="6"/>
      <c r="N26" s="6"/>
      <c r="O26" s="6"/>
    </row>
    <row r="27" spans="1:15" ht="12.75" customHeight="1" x14ac:dyDescent="0.2">
      <c r="A27" s="191"/>
      <c r="B27" s="191"/>
      <c r="C27" s="221"/>
      <c r="D27" s="87" t="s">
        <v>69</v>
      </c>
      <c r="E27" s="105" t="s">
        <v>18</v>
      </c>
      <c r="F27" s="3" t="s">
        <v>19</v>
      </c>
      <c r="G27" s="3" t="s">
        <v>19</v>
      </c>
      <c r="H27" s="3">
        <v>15</v>
      </c>
      <c r="I27" s="196" t="s">
        <v>20</v>
      </c>
      <c r="J27" s="3" t="s">
        <v>15</v>
      </c>
      <c r="K27" s="3" t="s">
        <v>15</v>
      </c>
      <c r="L27" s="14"/>
      <c r="M27" s="193" t="s">
        <v>70</v>
      </c>
      <c r="N27" s="27"/>
      <c r="O27" s="6"/>
    </row>
    <row r="28" spans="1:15" x14ac:dyDescent="0.2">
      <c r="A28" s="191"/>
      <c r="B28" s="191"/>
      <c r="C28" s="221"/>
      <c r="D28" s="87" t="s">
        <v>71</v>
      </c>
      <c r="E28" s="105" t="s">
        <v>18</v>
      </c>
      <c r="F28" s="3" t="s">
        <v>19</v>
      </c>
      <c r="G28" s="3" t="s">
        <v>19</v>
      </c>
      <c r="H28" s="3">
        <v>15</v>
      </c>
      <c r="I28" s="197"/>
      <c r="J28" s="3" t="s">
        <v>15</v>
      </c>
      <c r="K28" s="3" t="s">
        <v>15</v>
      </c>
      <c r="L28" s="14"/>
      <c r="M28" s="194"/>
      <c r="N28" s="173"/>
      <c r="O28" s="6"/>
    </row>
    <row r="29" spans="1:15" x14ac:dyDescent="0.2">
      <c r="A29" s="191"/>
      <c r="B29" s="191"/>
      <c r="C29" s="221"/>
      <c r="D29" s="87" t="s">
        <v>72</v>
      </c>
      <c r="E29" s="105" t="s">
        <v>18</v>
      </c>
      <c r="F29" s="3" t="s">
        <v>19</v>
      </c>
      <c r="G29" s="3" t="s">
        <v>19</v>
      </c>
      <c r="H29" s="3">
        <v>80</v>
      </c>
      <c r="I29" s="198"/>
      <c r="J29" s="3" t="s">
        <v>15</v>
      </c>
      <c r="K29" s="3" t="s">
        <v>15</v>
      </c>
      <c r="L29" s="14"/>
      <c r="M29" s="195"/>
      <c r="N29" s="174"/>
      <c r="O29" s="6"/>
    </row>
    <row r="30" spans="1:15" x14ac:dyDescent="0.2">
      <c r="A30" s="191"/>
      <c r="B30" s="191"/>
      <c r="C30" s="220" t="s">
        <v>295</v>
      </c>
      <c r="D30" s="30" t="s">
        <v>74</v>
      </c>
      <c r="E30" s="139"/>
      <c r="F30" s="32" t="s">
        <v>19</v>
      </c>
      <c r="G30" s="32" t="s">
        <v>19</v>
      </c>
      <c r="H30" s="32">
        <v>8</v>
      </c>
      <c r="I30" s="32" t="s">
        <v>32</v>
      </c>
      <c r="J30" s="32" t="s">
        <v>32</v>
      </c>
      <c r="K30" s="32" t="s">
        <v>15</v>
      </c>
      <c r="L30" s="15"/>
      <c r="M30" s="15"/>
      <c r="N30" s="15"/>
      <c r="O30" s="15"/>
    </row>
    <row r="31" spans="1:15" ht="25.5" customHeight="1" x14ac:dyDescent="0.2">
      <c r="A31" s="191"/>
      <c r="B31" s="191"/>
      <c r="C31" s="221"/>
      <c r="D31" s="87" t="s">
        <v>296</v>
      </c>
      <c r="E31" s="105" t="s">
        <v>24</v>
      </c>
      <c r="F31" s="3" t="s">
        <v>19</v>
      </c>
      <c r="G31" s="3" t="s">
        <v>19</v>
      </c>
      <c r="H31" s="3">
        <v>4</v>
      </c>
      <c r="I31" s="3" t="s">
        <v>15</v>
      </c>
      <c r="J31" s="3" t="s">
        <v>15</v>
      </c>
      <c r="K31" s="3" t="s">
        <v>15</v>
      </c>
      <c r="L31" s="14" t="s">
        <v>40</v>
      </c>
      <c r="M31" s="6"/>
      <c r="N31" s="6"/>
      <c r="O31" s="6"/>
    </row>
    <row r="32" spans="1:15" ht="25.5" hidden="1" customHeight="1" x14ac:dyDescent="0.2">
      <c r="A32" s="191"/>
      <c r="B32" s="191"/>
      <c r="C32" s="221"/>
      <c r="D32" s="83" t="s">
        <v>297</v>
      </c>
      <c r="E32" s="82" t="s">
        <v>24</v>
      </c>
      <c r="F32" s="81" t="s">
        <v>19</v>
      </c>
      <c r="G32" s="81"/>
      <c r="H32" s="81">
        <v>60</v>
      </c>
      <c r="I32" s="81" t="s">
        <v>15</v>
      </c>
      <c r="J32" s="81" t="s">
        <v>15</v>
      </c>
      <c r="K32" s="81" t="s">
        <v>15</v>
      </c>
      <c r="L32" s="91" t="s">
        <v>42</v>
      </c>
      <c r="M32" s="93"/>
      <c r="N32" s="93"/>
      <c r="O32" s="82"/>
    </row>
    <row r="33" spans="1:15" x14ac:dyDescent="0.2">
      <c r="A33" s="191"/>
      <c r="B33" s="191"/>
      <c r="C33" s="221"/>
      <c r="D33" s="87" t="s">
        <v>298</v>
      </c>
      <c r="E33" s="105" t="s">
        <v>18</v>
      </c>
      <c r="F33" s="3" t="s">
        <v>19</v>
      </c>
      <c r="G33" s="3" t="s">
        <v>19</v>
      </c>
      <c r="H33" s="3">
        <v>5</v>
      </c>
      <c r="I33" s="3" t="s">
        <v>20</v>
      </c>
      <c r="J33" s="3" t="s">
        <v>15</v>
      </c>
      <c r="K33" s="3" t="s">
        <v>15</v>
      </c>
      <c r="L33" s="105"/>
      <c r="M33" s="6" t="s">
        <v>299</v>
      </c>
      <c r="N33" s="6"/>
      <c r="O33" s="6"/>
    </row>
    <row r="34" spans="1:15" x14ac:dyDescent="0.2">
      <c r="A34" s="191"/>
      <c r="B34" s="191"/>
      <c r="C34" s="221"/>
      <c r="D34" s="87" t="s">
        <v>300</v>
      </c>
      <c r="E34" s="105" t="s">
        <v>18</v>
      </c>
      <c r="F34" s="3" t="s">
        <v>19</v>
      </c>
      <c r="G34" s="3" t="s">
        <v>19</v>
      </c>
      <c r="H34" s="3">
        <v>100</v>
      </c>
      <c r="I34" s="3" t="s">
        <v>15</v>
      </c>
      <c r="J34" s="3" t="s">
        <v>15</v>
      </c>
      <c r="K34" s="3" t="s">
        <v>15</v>
      </c>
      <c r="L34" s="14"/>
      <c r="M34" s="6"/>
      <c r="N34" s="6"/>
      <c r="O34" s="6"/>
    </row>
    <row r="35" spans="1:15" ht="12.75" customHeight="1" x14ac:dyDescent="0.2">
      <c r="A35" s="191"/>
      <c r="B35" s="191"/>
      <c r="C35" s="221"/>
      <c r="D35" s="87" t="s">
        <v>301</v>
      </c>
      <c r="E35" s="105" t="s">
        <v>18</v>
      </c>
      <c r="F35" s="3" t="s">
        <v>19</v>
      </c>
      <c r="G35" s="3" t="s">
        <v>19</v>
      </c>
      <c r="H35" s="3">
        <v>15</v>
      </c>
      <c r="I35" s="196" t="s">
        <v>20</v>
      </c>
      <c r="J35" s="3" t="s">
        <v>15</v>
      </c>
      <c r="K35" s="3" t="s">
        <v>15</v>
      </c>
      <c r="L35" s="14"/>
      <c r="M35" s="193" t="s">
        <v>70</v>
      </c>
      <c r="N35" s="27"/>
      <c r="O35" s="6"/>
    </row>
    <row r="36" spans="1:15" x14ac:dyDescent="0.2">
      <c r="A36" s="191"/>
      <c r="B36" s="191"/>
      <c r="C36" s="221"/>
      <c r="D36" s="87" t="s">
        <v>302</v>
      </c>
      <c r="E36" s="105" t="s">
        <v>18</v>
      </c>
      <c r="F36" s="3" t="s">
        <v>19</v>
      </c>
      <c r="G36" s="3" t="s">
        <v>19</v>
      </c>
      <c r="H36" s="3">
        <v>15</v>
      </c>
      <c r="I36" s="197"/>
      <c r="J36" s="3" t="s">
        <v>15</v>
      </c>
      <c r="K36" s="3" t="s">
        <v>15</v>
      </c>
      <c r="L36" s="14"/>
      <c r="M36" s="194"/>
      <c r="N36" s="173"/>
      <c r="O36" s="6"/>
    </row>
    <row r="37" spans="1:15" x14ac:dyDescent="0.2">
      <c r="A37" s="191"/>
      <c r="B37" s="191"/>
      <c r="C37" s="221"/>
      <c r="D37" s="87" t="s">
        <v>303</v>
      </c>
      <c r="E37" s="105" t="s">
        <v>18</v>
      </c>
      <c r="F37" s="3" t="s">
        <v>19</v>
      </c>
      <c r="G37" s="3" t="s">
        <v>19</v>
      </c>
      <c r="H37" s="3">
        <v>80</v>
      </c>
      <c r="I37" s="198"/>
      <c r="J37" s="3" t="s">
        <v>15</v>
      </c>
      <c r="K37" s="3" t="s">
        <v>15</v>
      </c>
      <c r="L37" s="14"/>
      <c r="M37" s="195"/>
      <c r="N37" s="174"/>
      <c r="O37" s="6"/>
    </row>
    <row r="38" spans="1:15" ht="12.75" customHeight="1" x14ac:dyDescent="0.2">
      <c r="A38" s="183" t="s">
        <v>82</v>
      </c>
      <c r="B38" s="184"/>
      <c r="C38" s="184"/>
      <c r="D38" s="104" t="s">
        <v>82</v>
      </c>
      <c r="E38" s="108" t="s">
        <v>24</v>
      </c>
      <c r="F38" s="35"/>
      <c r="G38" s="35" t="s">
        <v>1</v>
      </c>
      <c r="H38" s="35"/>
      <c r="I38" s="46" t="s">
        <v>15</v>
      </c>
      <c r="J38" s="35" t="s">
        <v>15</v>
      </c>
      <c r="K38" s="35" t="s">
        <v>15</v>
      </c>
      <c r="L38" s="54"/>
      <c r="M38" s="36"/>
      <c r="N38" s="36"/>
      <c r="O38" s="38"/>
    </row>
    <row r="39" spans="1:15" x14ac:dyDescent="0.2">
      <c r="A39" s="185"/>
      <c r="B39" s="191"/>
      <c r="C39" s="191"/>
      <c r="D39" s="4" t="s">
        <v>17</v>
      </c>
      <c r="E39" s="105" t="s">
        <v>18</v>
      </c>
      <c r="F39" s="3" t="s">
        <v>19</v>
      </c>
      <c r="G39" s="3" t="s">
        <v>19</v>
      </c>
      <c r="H39" s="3">
        <v>16</v>
      </c>
      <c r="I39" s="3" t="s">
        <v>15</v>
      </c>
      <c r="J39" s="3" t="s">
        <v>15</v>
      </c>
      <c r="K39" s="3" t="s">
        <v>15</v>
      </c>
      <c r="L39" s="17"/>
      <c r="M39" s="21"/>
      <c r="N39" s="21"/>
      <c r="O39" s="16"/>
    </row>
    <row r="40" spans="1:15" x14ac:dyDescent="0.2">
      <c r="A40" s="185"/>
      <c r="B40" s="191"/>
      <c r="C40" s="191"/>
      <c r="D40" s="4" t="s">
        <v>33</v>
      </c>
      <c r="E40" s="105" t="s">
        <v>18</v>
      </c>
      <c r="F40" s="3" t="s">
        <v>19</v>
      </c>
      <c r="G40" s="3" t="s">
        <v>19</v>
      </c>
      <c r="H40" s="3">
        <v>50</v>
      </c>
      <c r="I40" s="3" t="s">
        <v>15</v>
      </c>
      <c r="J40" s="3" t="s">
        <v>15</v>
      </c>
      <c r="K40" s="3" t="s">
        <v>15</v>
      </c>
      <c r="L40" s="6"/>
      <c r="M40" s="6"/>
      <c r="N40" s="6"/>
      <c r="O40" s="16"/>
    </row>
    <row r="41" spans="1:15" x14ac:dyDescent="0.2">
      <c r="A41" s="185"/>
      <c r="B41" s="191"/>
      <c r="C41" s="191"/>
      <c r="D41" s="4" t="s">
        <v>34</v>
      </c>
      <c r="E41" s="105" t="s">
        <v>18</v>
      </c>
      <c r="F41" s="3" t="s">
        <v>19</v>
      </c>
      <c r="G41" s="3" t="s">
        <v>19</v>
      </c>
      <c r="H41" s="3">
        <v>50</v>
      </c>
      <c r="I41" s="3" t="s">
        <v>15</v>
      </c>
      <c r="J41" s="3" t="s">
        <v>15</v>
      </c>
      <c r="K41" s="3" t="s">
        <v>15</v>
      </c>
      <c r="L41" s="18"/>
      <c r="M41" s="6"/>
      <c r="N41" s="6"/>
      <c r="O41" s="16"/>
    </row>
    <row r="42" spans="1:15" x14ac:dyDescent="0.2">
      <c r="A42" s="185"/>
      <c r="B42" s="191"/>
      <c r="C42" s="191"/>
      <c r="D42" s="4" t="s">
        <v>35</v>
      </c>
      <c r="E42" s="105" t="s">
        <v>29</v>
      </c>
      <c r="F42" s="3" t="s">
        <v>19</v>
      </c>
      <c r="G42" s="3" t="s">
        <v>19</v>
      </c>
      <c r="H42" s="3">
        <v>1</v>
      </c>
      <c r="I42" s="3" t="s">
        <v>15</v>
      </c>
      <c r="J42" s="3" t="s">
        <v>15</v>
      </c>
      <c r="K42" s="3" t="s">
        <v>15</v>
      </c>
      <c r="L42" s="6" t="s">
        <v>36</v>
      </c>
      <c r="M42" s="6"/>
      <c r="N42" s="6"/>
      <c r="O42" s="16"/>
    </row>
    <row r="43" spans="1:15" x14ac:dyDescent="0.2">
      <c r="A43" s="185"/>
      <c r="B43" s="191"/>
      <c r="C43" s="191"/>
      <c r="D43" s="4" t="s">
        <v>37</v>
      </c>
      <c r="E43" s="105" t="s">
        <v>18</v>
      </c>
      <c r="F43" s="3" t="s">
        <v>38</v>
      </c>
      <c r="G43" s="3" t="s">
        <v>38</v>
      </c>
      <c r="H43" s="3">
        <v>10</v>
      </c>
      <c r="I43" s="3" t="s">
        <v>15</v>
      </c>
      <c r="J43" s="3" t="s">
        <v>15</v>
      </c>
      <c r="K43" s="3" t="s">
        <v>15</v>
      </c>
      <c r="L43" s="6"/>
      <c r="M43" s="6"/>
      <c r="N43" s="6"/>
      <c r="O43" s="16"/>
    </row>
    <row r="44" spans="1:15" ht="27.75" customHeight="1" x14ac:dyDescent="0.2">
      <c r="A44" s="185"/>
      <c r="B44" s="191"/>
      <c r="C44" s="191"/>
      <c r="D44" s="4" t="s">
        <v>39</v>
      </c>
      <c r="E44" s="105" t="s">
        <v>24</v>
      </c>
      <c r="F44" s="3" t="s">
        <v>19</v>
      </c>
      <c r="G44" s="3" t="s">
        <v>19</v>
      </c>
      <c r="H44" s="3">
        <v>4</v>
      </c>
      <c r="I44" s="3" t="s">
        <v>15</v>
      </c>
      <c r="J44" s="3" t="s">
        <v>15</v>
      </c>
      <c r="K44" s="3" t="s">
        <v>15</v>
      </c>
      <c r="L44" s="14" t="s">
        <v>40</v>
      </c>
      <c r="M44" s="6"/>
      <c r="N44" s="6"/>
      <c r="O44" s="16"/>
    </row>
    <row r="45" spans="1:15" ht="27.75" hidden="1" customHeight="1" x14ac:dyDescent="0.2">
      <c r="A45" s="185"/>
      <c r="B45" s="191"/>
      <c r="C45" s="191"/>
      <c r="D45" s="83" t="s">
        <v>41</v>
      </c>
      <c r="E45" s="82" t="s">
        <v>24</v>
      </c>
      <c r="F45" s="81" t="s">
        <v>19</v>
      </c>
      <c r="G45" s="81"/>
      <c r="H45" s="81">
        <v>60</v>
      </c>
      <c r="I45" s="81" t="s">
        <v>15</v>
      </c>
      <c r="J45" s="81" t="s">
        <v>15</v>
      </c>
      <c r="K45" s="81" t="s">
        <v>15</v>
      </c>
      <c r="L45" s="91" t="s">
        <v>42</v>
      </c>
      <c r="M45" s="93"/>
      <c r="N45" s="93"/>
      <c r="O45" s="82"/>
    </row>
    <row r="46" spans="1:15" x14ac:dyDescent="0.2">
      <c r="A46" s="185"/>
      <c r="B46" s="191"/>
      <c r="C46" s="191"/>
      <c r="D46" s="4" t="s">
        <v>43</v>
      </c>
      <c r="E46" s="105" t="s">
        <v>24</v>
      </c>
      <c r="F46" s="3" t="s">
        <v>19</v>
      </c>
      <c r="G46" s="3" t="s">
        <v>19</v>
      </c>
      <c r="H46" s="3">
        <v>3</v>
      </c>
      <c r="I46" s="3" t="s">
        <v>15</v>
      </c>
      <c r="J46" s="3" t="s">
        <v>15</v>
      </c>
      <c r="K46" s="3" t="s">
        <v>15</v>
      </c>
      <c r="L46" s="6" t="s">
        <v>45</v>
      </c>
      <c r="M46" s="6"/>
      <c r="N46" s="6"/>
      <c r="O46" s="16"/>
    </row>
    <row r="47" spans="1:15" hidden="1" x14ac:dyDescent="0.2">
      <c r="A47" s="185"/>
      <c r="B47" s="191"/>
      <c r="C47" s="191"/>
      <c r="D47" s="83" t="s">
        <v>46</v>
      </c>
      <c r="E47" s="82" t="s">
        <v>24</v>
      </c>
      <c r="F47" s="81" t="s">
        <v>19</v>
      </c>
      <c r="G47" s="81"/>
      <c r="H47" s="81">
        <v>90</v>
      </c>
      <c r="I47" s="81" t="s">
        <v>15</v>
      </c>
      <c r="J47" s="81" t="s">
        <v>15</v>
      </c>
      <c r="K47" s="81" t="s">
        <v>15</v>
      </c>
      <c r="L47" s="82" t="s">
        <v>47</v>
      </c>
      <c r="M47" s="93"/>
      <c r="N47" s="93"/>
      <c r="O47" s="82"/>
    </row>
    <row r="48" spans="1:15" ht="18" customHeight="1" x14ac:dyDescent="0.2">
      <c r="A48" s="185"/>
      <c r="B48" s="191"/>
      <c r="C48" s="191"/>
      <c r="D48" s="4" t="s">
        <v>51</v>
      </c>
      <c r="E48" s="105" t="s">
        <v>52</v>
      </c>
      <c r="F48" s="3" t="s">
        <v>19</v>
      </c>
      <c r="G48" s="3" t="s">
        <v>19</v>
      </c>
      <c r="H48" s="3">
        <v>1</v>
      </c>
      <c r="I48" s="3" t="s">
        <v>20</v>
      </c>
      <c r="J48" s="3" t="s">
        <v>20</v>
      </c>
      <c r="K48" s="3" t="s">
        <v>20</v>
      </c>
      <c r="L48" s="6" t="s">
        <v>53</v>
      </c>
      <c r="M48" s="11" t="s">
        <v>49</v>
      </c>
      <c r="N48" s="6" t="s">
        <v>50</v>
      </c>
      <c r="O48" s="16"/>
    </row>
    <row r="49" spans="1:15" ht="15" customHeight="1" x14ac:dyDescent="0.2">
      <c r="A49" s="185"/>
      <c r="B49" s="191"/>
      <c r="C49" s="191"/>
      <c r="D49" s="4" t="s">
        <v>56</v>
      </c>
      <c r="E49" s="105" t="s">
        <v>18</v>
      </c>
      <c r="F49" s="3" t="s">
        <v>19</v>
      </c>
      <c r="G49" s="3" t="s">
        <v>19</v>
      </c>
      <c r="H49" s="3">
        <v>15</v>
      </c>
      <c r="I49" s="3" t="s">
        <v>32</v>
      </c>
      <c r="J49" s="3" t="s">
        <v>20</v>
      </c>
      <c r="K49" s="3" t="s">
        <v>20</v>
      </c>
      <c r="L49" s="95"/>
      <c r="M49" s="11"/>
      <c r="N49" s="6" t="s">
        <v>50</v>
      </c>
      <c r="O49" s="16"/>
    </row>
    <row r="50" spans="1:15" ht="18.75" customHeight="1" x14ac:dyDescent="0.2">
      <c r="A50" s="185"/>
      <c r="B50" s="191"/>
      <c r="C50" s="191"/>
      <c r="D50" s="4" t="s">
        <v>57</v>
      </c>
      <c r="E50" s="105" t="s">
        <v>52</v>
      </c>
      <c r="F50" s="3" t="s">
        <v>19</v>
      </c>
      <c r="G50" s="3" t="s">
        <v>19</v>
      </c>
      <c r="H50" s="3">
        <v>5</v>
      </c>
      <c r="I50" s="3" t="s">
        <v>20</v>
      </c>
      <c r="J50" s="3" t="s">
        <v>20</v>
      </c>
      <c r="K50" s="3" t="s">
        <v>20</v>
      </c>
      <c r="L50" s="7" t="s">
        <v>58</v>
      </c>
      <c r="M50" s="11" t="s">
        <v>49</v>
      </c>
      <c r="N50" s="6" t="s">
        <v>50</v>
      </c>
      <c r="O50" s="16"/>
    </row>
    <row r="51" spans="1:15" ht="18" customHeight="1" x14ac:dyDescent="0.2">
      <c r="A51" s="185"/>
      <c r="B51" s="191"/>
      <c r="C51" s="191"/>
      <c r="D51" s="13" t="s">
        <v>59</v>
      </c>
      <c r="E51" s="105" t="s">
        <v>18</v>
      </c>
      <c r="F51" s="3" t="s">
        <v>38</v>
      </c>
      <c r="G51" s="3" t="s">
        <v>38</v>
      </c>
      <c r="H51" s="3">
        <v>10</v>
      </c>
      <c r="I51" s="3" t="s">
        <v>20</v>
      </c>
      <c r="J51" s="3" t="s">
        <v>20</v>
      </c>
      <c r="K51" s="3" t="s">
        <v>20</v>
      </c>
      <c r="L51" s="7"/>
      <c r="M51" s="11" t="s">
        <v>49</v>
      </c>
      <c r="N51" s="6" t="s">
        <v>50</v>
      </c>
      <c r="O51" s="16"/>
    </row>
    <row r="52" spans="1:15" ht="55.5" customHeight="1" x14ac:dyDescent="0.2">
      <c r="A52" s="185"/>
      <c r="B52" s="191"/>
      <c r="C52" s="191"/>
      <c r="D52" s="2" t="s">
        <v>60</v>
      </c>
      <c r="E52" s="6" t="s">
        <v>52</v>
      </c>
      <c r="F52" s="3" t="s">
        <v>19</v>
      </c>
      <c r="G52" s="3" t="s">
        <v>19</v>
      </c>
      <c r="H52" s="3">
        <v>3</v>
      </c>
      <c r="I52" s="3" t="s">
        <v>20</v>
      </c>
      <c r="J52" s="3" t="s">
        <v>20</v>
      </c>
      <c r="K52" s="3" t="s">
        <v>20</v>
      </c>
      <c r="L52" s="7" t="s">
        <v>61</v>
      </c>
      <c r="M52" s="6" t="s">
        <v>83</v>
      </c>
      <c r="N52" s="69" t="s">
        <v>84</v>
      </c>
      <c r="O52" s="16"/>
    </row>
    <row r="53" spans="1:15" ht="25.5" x14ac:dyDescent="0.2">
      <c r="A53" s="185"/>
      <c r="B53" s="191"/>
      <c r="C53" s="191"/>
      <c r="D53" s="4" t="s">
        <v>85</v>
      </c>
      <c r="E53" s="6" t="s">
        <v>86</v>
      </c>
      <c r="F53" s="3" t="s">
        <v>19</v>
      </c>
      <c r="G53" s="3" t="s">
        <v>19</v>
      </c>
      <c r="H53" s="3">
        <v>2</v>
      </c>
      <c r="I53" s="196" t="s">
        <v>20</v>
      </c>
      <c r="J53" s="3" t="s">
        <v>20</v>
      </c>
      <c r="K53" s="3" t="s">
        <v>20</v>
      </c>
      <c r="L53" s="14" t="s">
        <v>87</v>
      </c>
      <c r="M53" s="199" t="s">
        <v>88</v>
      </c>
      <c r="N53" s="69" t="s">
        <v>89</v>
      </c>
      <c r="O53" s="16"/>
    </row>
    <row r="54" spans="1:15" ht="25.5" x14ac:dyDescent="0.2">
      <c r="A54" s="185"/>
      <c r="B54" s="191"/>
      <c r="C54" s="191"/>
      <c r="D54" s="4" t="s">
        <v>90</v>
      </c>
      <c r="E54" s="6" t="s">
        <v>86</v>
      </c>
      <c r="F54" s="3" t="s">
        <v>19</v>
      </c>
      <c r="G54" s="3" t="s">
        <v>19</v>
      </c>
      <c r="H54" s="3">
        <v>2</v>
      </c>
      <c r="I54" s="198"/>
      <c r="J54" s="3" t="s">
        <v>20</v>
      </c>
      <c r="K54" s="3" t="s">
        <v>20</v>
      </c>
      <c r="L54" s="14" t="s">
        <v>87</v>
      </c>
      <c r="M54" s="200"/>
      <c r="N54" s="69" t="s">
        <v>89</v>
      </c>
      <c r="O54" s="16"/>
    </row>
    <row r="55" spans="1:15" x14ac:dyDescent="0.2">
      <c r="A55" s="185"/>
      <c r="B55" s="191"/>
      <c r="C55" s="191"/>
      <c r="D55" s="4" t="s">
        <v>91</v>
      </c>
      <c r="E55" s="105" t="s">
        <v>24</v>
      </c>
      <c r="F55" s="3" t="s">
        <v>19</v>
      </c>
      <c r="G55" s="3" t="s">
        <v>19</v>
      </c>
      <c r="H55" s="3">
        <v>4</v>
      </c>
      <c r="I55" s="3" t="s">
        <v>15</v>
      </c>
      <c r="J55" s="3" t="s">
        <v>15</v>
      </c>
      <c r="K55" s="3" t="s">
        <v>15</v>
      </c>
      <c r="L55" s="6" t="s">
        <v>92</v>
      </c>
      <c r="M55" s="6"/>
      <c r="N55" s="6"/>
      <c r="O55" s="16"/>
    </row>
    <row r="56" spans="1:15" hidden="1" x14ac:dyDescent="0.2">
      <c r="A56" s="185"/>
      <c r="B56" s="191"/>
      <c r="C56" s="191"/>
      <c r="D56" s="83" t="s">
        <v>93</v>
      </c>
      <c r="E56" s="82" t="s">
        <v>24</v>
      </c>
      <c r="F56" s="81" t="s">
        <v>19</v>
      </c>
      <c r="G56" s="81"/>
      <c r="H56" s="81">
        <v>60</v>
      </c>
      <c r="I56" s="81" t="s">
        <v>15</v>
      </c>
      <c r="J56" s="81" t="s">
        <v>15</v>
      </c>
      <c r="K56" s="81" t="s">
        <v>15</v>
      </c>
      <c r="L56" s="82" t="s">
        <v>94</v>
      </c>
      <c r="M56" s="93"/>
      <c r="N56" s="93"/>
      <c r="O56" s="82"/>
    </row>
    <row r="57" spans="1:15" x14ac:dyDescent="0.2">
      <c r="A57" s="185"/>
      <c r="B57" s="191"/>
      <c r="C57" s="191"/>
      <c r="D57" s="4" t="s">
        <v>95</v>
      </c>
      <c r="E57" s="105" t="s">
        <v>18</v>
      </c>
      <c r="F57" s="3" t="s">
        <v>19</v>
      </c>
      <c r="G57" s="3" t="s">
        <v>19</v>
      </c>
      <c r="H57" s="3">
        <v>100</v>
      </c>
      <c r="I57" s="3" t="s">
        <v>15</v>
      </c>
      <c r="J57" s="3" t="s">
        <v>15</v>
      </c>
      <c r="K57" s="3" t="s">
        <v>15</v>
      </c>
      <c r="L57" s="8"/>
      <c r="M57" s="6"/>
      <c r="N57" s="6"/>
      <c r="O57" s="16"/>
    </row>
    <row r="58" spans="1:15" x14ac:dyDescent="0.2">
      <c r="A58" s="185"/>
      <c r="B58" s="191"/>
      <c r="C58" s="191"/>
      <c r="D58" s="4" t="s">
        <v>96</v>
      </c>
      <c r="E58" s="105" t="s">
        <v>18</v>
      </c>
      <c r="F58" s="3" t="s">
        <v>19</v>
      </c>
      <c r="G58" s="3" t="s">
        <v>19</v>
      </c>
      <c r="H58" s="3">
        <v>5</v>
      </c>
      <c r="I58" s="3" t="s">
        <v>15</v>
      </c>
      <c r="J58" s="3" t="s">
        <v>15</v>
      </c>
      <c r="K58" s="3" t="s">
        <v>15</v>
      </c>
      <c r="L58" s="105"/>
      <c r="M58" s="6"/>
      <c r="N58" s="6"/>
      <c r="O58" s="16"/>
    </row>
    <row r="59" spans="1:15" x14ac:dyDescent="0.2">
      <c r="A59" s="187"/>
      <c r="B59" s="192"/>
      <c r="C59" s="192"/>
      <c r="D59" s="4" t="s">
        <v>97</v>
      </c>
      <c r="E59" s="105" t="s">
        <v>18</v>
      </c>
      <c r="F59" s="3" t="s">
        <v>19</v>
      </c>
      <c r="G59" s="3" t="s">
        <v>19</v>
      </c>
      <c r="H59" s="3">
        <v>2</v>
      </c>
      <c r="I59" s="3" t="s">
        <v>15</v>
      </c>
      <c r="J59" s="3" t="s">
        <v>15</v>
      </c>
      <c r="K59" s="3" t="s">
        <v>15</v>
      </c>
      <c r="L59" s="6" t="s">
        <v>98</v>
      </c>
      <c r="M59" s="6"/>
      <c r="N59" s="6"/>
      <c r="O59" s="16"/>
    </row>
    <row r="60" spans="1:15" ht="12.75" customHeight="1" x14ac:dyDescent="0.2">
      <c r="A60" s="184" t="s">
        <v>304</v>
      </c>
      <c r="B60" s="184"/>
      <c r="C60" s="184"/>
      <c r="D60" s="42" t="s">
        <v>305</v>
      </c>
      <c r="E60" s="108"/>
      <c r="F60" s="35"/>
      <c r="G60" s="35" t="s">
        <v>1</v>
      </c>
      <c r="H60" s="35"/>
      <c r="I60" s="35" t="s">
        <v>15</v>
      </c>
      <c r="J60" s="35" t="s">
        <v>15</v>
      </c>
      <c r="K60" s="35" t="s">
        <v>15</v>
      </c>
      <c r="L60" s="38"/>
      <c r="M60" s="38"/>
      <c r="N60" s="38"/>
      <c r="O60" s="59"/>
    </row>
    <row r="61" spans="1:15" ht="12.75" customHeight="1" x14ac:dyDescent="0.2">
      <c r="A61" s="191"/>
      <c r="B61" s="191"/>
      <c r="C61" s="191"/>
      <c r="D61" s="4" t="s">
        <v>306</v>
      </c>
      <c r="E61" s="105" t="s">
        <v>18</v>
      </c>
      <c r="F61" s="3" t="s">
        <v>19</v>
      </c>
      <c r="G61" s="3" t="s">
        <v>19</v>
      </c>
      <c r="H61" s="3">
        <v>10</v>
      </c>
      <c r="I61" s="3" t="s">
        <v>15</v>
      </c>
      <c r="J61" s="3" t="s">
        <v>15</v>
      </c>
      <c r="K61" s="3" t="s">
        <v>15</v>
      </c>
      <c r="L61" s="105"/>
      <c r="M61" s="6"/>
      <c r="N61" s="6"/>
      <c r="O61" s="16"/>
    </row>
    <row r="62" spans="1:15" x14ac:dyDescent="0.2">
      <c r="A62" s="191"/>
      <c r="B62" s="191"/>
      <c r="C62" s="191"/>
      <c r="D62" s="4" t="s">
        <v>307</v>
      </c>
      <c r="E62" s="105" t="s">
        <v>18</v>
      </c>
      <c r="F62" s="3" t="s">
        <v>19</v>
      </c>
      <c r="G62" s="3" t="s">
        <v>19</v>
      </c>
      <c r="H62" s="3">
        <v>11</v>
      </c>
      <c r="I62" s="3" t="s">
        <v>15</v>
      </c>
      <c r="J62" s="3" t="s">
        <v>15</v>
      </c>
      <c r="K62" s="3" t="s">
        <v>15</v>
      </c>
      <c r="L62" s="105"/>
      <c r="M62" s="6"/>
      <c r="N62" s="6"/>
      <c r="O62" s="6"/>
    </row>
    <row r="63" spans="1:15" x14ac:dyDescent="0.2">
      <c r="A63" s="191"/>
      <c r="B63" s="191"/>
      <c r="C63" s="191"/>
      <c r="D63" s="4" t="s">
        <v>308</v>
      </c>
      <c r="E63" s="105" t="s">
        <v>18</v>
      </c>
      <c r="F63" s="3" t="s">
        <v>38</v>
      </c>
      <c r="G63" s="3" t="s">
        <v>38</v>
      </c>
      <c r="H63" s="3">
        <v>10</v>
      </c>
      <c r="I63" s="3" t="s">
        <v>15</v>
      </c>
      <c r="J63" s="3" t="s">
        <v>15</v>
      </c>
      <c r="K63" s="3" t="s">
        <v>15</v>
      </c>
      <c r="L63" s="6"/>
      <c r="M63" s="6"/>
      <c r="N63" s="6"/>
      <c r="O63" s="16"/>
    </row>
    <row r="64" spans="1:15" ht="25.5" x14ac:dyDescent="0.2">
      <c r="A64" s="191"/>
      <c r="B64" s="191"/>
      <c r="C64" s="191"/>
      <c r="D64" s="4" t="s">
        <v>309</v>
      </c>
      <c r="E64" s="105" t="s">
        <v>18</v>
      </c>
      <c r="F64" s="3" t="s">
        <v>38</v>
      </c>
      <c r="G64" s="3" t="s">
        <v>38</v>
      </c>
      <c r="H64" s="3">
        <v>10</v>
      </c>
      <c r="I64" s="3" t="s">
        <v>20</v>
      </c>
      <c r="J64" s="3" t="s">
        <v>20</v>
      </c>
      <c r="K64" s="3" t="s">
        <v>20</v>
      </c>
      <c r="L64" s="6"/>
      <c r="M64" s="6" t="s">
        <v>310</v>
      </c>
      <c r="N64" s="69" t="s">
        <v>311</v>
      </c>
      <c r="O64" s="16"/>
    </row>
    <row r="65" spans="1:15" ht="36" customHeight="1" x14ac:dyDescent="0.2">
      <c r="A65" s="191"/>
      <c r="B65" s="191"/>
      <c r="C65" s="191"/>
      <c r="D65" s="145" t="s">
        <v>109</v>
      </c>
      <c r="E65" s="6" t="s">
        <v>18</v>
      </c>
      <c r="F65" s="3" t="s">
        <v>38</v>
      </c>
      <c r="G65" s="3" t="s">
        <v>38</v>
      </c>
      <c r="H65" s="3">
        <v>10</v>
      </c>
      <c r="I65" s="3" t="s">
        <v>20</v>
      </c>
      <c r="J65" s="3" t="s">
        <v>20</v>
      </c>
      <c r="K65" s="3" t="s">
        <v>20</v>
      </c>
      <c r="L65" s="6"/>
      <c r="M65" s="69" t="s">
        <v>110</v>
      </c>
      <c r="N65" s="69" t="s">
        <v>111</v>
      </c>
      <c r="O65" s="16"/>
    </row>
    <row r="66" spans="1:15" ht="37.5" customHeight="1" x14ac:dyDescent="0.2">
      <c r="A66" s="191"/>
      <c r="B66" s="191"/>
      <c r="C66" s="191"/>
      <c r="D66" s="4" t="s">
        <v>112</v>
      </c>
      <c r="E66" s="105" t="s">
        <v>52</v>
      </c>
      <c r="F66" s="3" t="s">
        <v>19</v>
      </c>
      <c r="G66" s="3" t="s">
        <v>19</v>
      </c>
      <c r="H66" s="3">
        <v>2</v>
      </c>
      <c r="I66" s="3" t="s">
        <v>15</v>
      </c>
      <c r="J66" s="3" t="s">
        <v>15</v>
      </c>
      <c r="K66" s="3" t="s">
        <v>15</v>
      </c>
      <c r="L66" s="6" t="s">
        <v>113</v>
      </c>
      <c r="M66" s="6"/>
      <c r="N66" s="6"/>
      <c r="O66" s="6"/>
    </row>
    <row r="67" spans="1:15" ht="40.5" customHeight="1" x14ac:dyDescent="0.2">
      <c r="A67" s="191"/>
      <c r="B67" s="191"/>
      <c r="C67" s="191"/>
      <c r="D67" s="4" t="s">
        <v>114</v>
      </c>
      <c r="E67" s="105" t="s">
        <v>18</v>
      </c>
      <c r="F67" s="3" t="s">
        <v>19</v>
      </c>
      <c r="G67" s="3" t="s">
        <v>19</v>
      </c>
      <c r="H67" s="3">
        <v>20</v>
      </c>
      <c r="I67" s="3" t="s">
        <v>32</v>
      </c>
      <c r="J67" s="3" t="s">
        <v>15</v>
      </c>
      <c r="K67" s="3" t="s">
        <v>15</v>
      </c>
      <c r="L67" s="6"/>
      <c r="M67" s="6"/>
      <c r="N67" s="6"/>
      <c r="O67" s="6"/>
    </row>
    <row r="68" spans="1:15" x14ac:dyDescent="0.2">
      <c r="A68" s="191"/>
      <c r="B68" s="191"/>
      <c r="C68" s="191"/>
      <c r="D68" s="4" t="s">
        <v>121</v>
      </c>
      <c r="E68" s="105" t="s">
        <v>52</v>
      </c>
      <c r="F68" s="3" t="s">
        <v>19</v>
      </c>
      <c r="G68" s="3" t="s">
        <v>19</v>
      </c>
      <c r="H68" s="3">
        <v>7</v>
      </c>
      <c r="I68" s="3" t="s">
        <v>15</v>
      </c>
      <c r="J68" s="3" t="s">
        <v>15</v>
      </c>
      <c r="K68" s="3" t="s">
        <v>15</v>
      </c>
      <c r="L68" s="95" t="s">
        <v>122</v>
      </c>
      <c r="M68" s="6"/>
      <c r="N68" s="6"/>
      <c r="O68" s="147" t="s">
        <v>312</v>
      </c>
    </row>
    <row r="69" spans="1:15" x14ac:dyDescent="0.2">
      <c r="A69" s="191"/>
      <c r="B69" s="191"/>
      <c r="C69" s="191"/>
      <c r="D69" s="145" t="s">
        <v>125</v>
      </c>
      <c r="E69" s="6" t="s">
        <v>29</v>
      </c>
      <c r="F69" s="6" t="s">
        <v>19</v>
      </c>
      <c r="G69" s="6" t="s">
        <v>19</v>
      </c>
      <c r="H69" s="3">
        <v>2</v>
      </c>
      <c r="I69" s="3" t="s">
        <v>15</v>
      </c>
      <c r="J69" s="3" t="s">
        <v>15</v>
      </c>
      <c r="K69" s="3" t="s">
        <v>15</v>
      </c>
      <c r="L69" s="6" t="s">
        <v>30</v>
      </c>
      <c r="M69" s="6"/>
      <c r="N69" s="6"/>
      <c r="O69" s="6" t="s">
        <v>124</v>
      </c>
    </row>
    <row r="70" spans="1:15" ht="24" customHeight="1" x14ac:dyDescent="0.2">
      <c r="A70" s="191"/>
      <c r="B70" s="191"/>
      <c r="C70" s="191"/>
      <c r="D70" s="4" t="s">
        <v>313</v>
      </c>
      <c r="E70" s="105" t="s">
        <v>18</v>
      </c>
      <c r="F70" s="3" t="s">
        <v>130</v>
      </c>
      <c r="G70" s="3" t="s">
        <v>19</v>
      </c>
      <c r="H70" s="3">
        <v>6</v>
      </c>
      <c r="I70" s="3" t="s">
        <v>32</v>
      </c>
      <c r="J70" s="3" t="s">
        <v>15</v>
      </c>
      <c r="K70" s="3" t="s">
        <v>15</v>
      </c>
      <c r="L70" s="105"/>
      <c r="M70" s="6"/>
      <c r="N70" s="6"/>
      <c r="O70" s="16"/>
    </row>
    <row r="71" spans="1:15" ht="38.25" x14ac:dyDescent="0.2">
      <c r="A71" s="217" t="s">
        <v>314</v>
      </c>
      <c r="B71" s="184"/>
      <c r="C71" s="148"/>
      <c r="D71" s="42" t="s">
        <v>314</v>
      </c>
      <c r="E71" s="38"/>
      <c r="F71" s="38"/>
      <c r="G71" s="35" t="s">
        <v>1</v>
      </c>
      <c r="H71" s="38"/>
      <c r="I71" s="38" t="s">
        <v>20</v>
      </c>
      <c r="J71" s="35" t="s">
        <v>15</v>
      </c>
      <c r="K71" s="35" t="s">
        <v>15</v>
      </c>
      <c r="L71" s="38"/>
      <c r="M71" s="38" t="s">
        <v>315</v>
      </c>
      <c r="N71" s="38"/>
      <c r="O71" s="38"/>
    </row>
    <row r="72" spans="1:15" ht="12.75" customHeight="1" x14ac:dyDescent="0.2">
      <c r="A72" s="218"/>
      <c r="B72" s="191"/>
      <c r="C72" s="149"/>
      <c r="D72" s="42" t="s">
        <v>316</v>
      </c>
      <c r="E72" s="108"/>
      <c r="F72" s="35"/>
      <c r="G72" s="35" t="s">
        <v>1</v>
      </c>
      <c r="H72" s="35"/>
      <c r="I72" s="35" t="s">
        <v>15</v>
      </c>
      <c r="J72" s="35" t="s">
        <v>15</v>
      </c>
      <c r="K72" s="35" t="s">
        <v>15</v>
      </c>
      <c r="L72" s="38"/>
      <c r="M72" s="59" t="s">
        <v>317</v>
      </c>
      <c r="N72" s="38"/>
      <c r="O72" s="59"/>
    </row>
    <row r="73" spans="1:15" ht="12.75" customHeight="1" x14ac:dyDescent="0.2">
      <c r="A73" s="218"/>
      <c r="B73" s="191"/>
      <c r="C73" s="201" t="s">
        <v>316</v>
      </c>
      <c r="D73" s="4" t="s">
        <v>318</v>
      </c>
      <c r="E73" s="105" t="s">
        <v>18</v>
      </c>
      <c r="F73" s="3" t="s">
        <v>19</v>
      </c>
      <c r="G73" s="3" t="s">
        <v>19</v>
      </c>
      <c r="H73" s="3">
        <v>9</v>
      </c>
      <c r="I73" s="3" t="s">
        <v>15</v>
      </c>
      <c r="J73" s="3" t="s">
        <v>15</v>
      </c>
      <c r="K73" s="3" t="s">
        <v>15</v>
      </c>
      <c r="L73" s="6"/>
      <c r="M73" s="6"/>
      <c r="N73" s="6"/>
      <c r="O73" s="16"/>
    </row>
    <row r="74" spans="1:15" ht="12.75" customHeight="1" x14ac:dyDescent="0.2">
      <c r="A74" s="218"/>
      <c r="B74" s="191"/>
      <c r="C74" s="201"/>
      <c r="D74" s="87" t="s">
        <v>319</v>
      </c>
      <c r="E74" s="105" t="s">
        <v>18</v>
      </c>
      <c r="F74" s="3" t="s">
        <v>38</v>
      </c>
      <c r="G74" s="3" t="s">
        <v>38</v>
      </c>
      <c r="H74" s="3">
        <v>10</v>
      </c>
      <c r="I74" s="3" t="s">
        <v>15</v>
      </c>
      <c r="J74" s="3" t="s">
        <v>15</v>
      </c>
      <c r="K74" s="3" t="s">
        <v>15</v>
      </c>
      <c r="L74" s="6"/>
      <c r="M74" s="6"/>
      <c r="N74" s="6"/>
      <c r="O74" s="16"/>
    </row>
    <row r="75" spans="1:15" ht="25.5" x14ac:dyDescent="0.2">
      <c r="A75" s="218"/>
      <c r="B75" s="191"/>
      <c r="C75" s="201"/>
      <c r="D75" s="87" t="s">
        <v>320</v>
      </c>
      <c r="E75" s="105" t="s">
        <v>18</v>
      </c>
      <c r="F75" s="3" t="s">
        <v>38</v>
      </c>
      <c r="G75" s="3" t="s">
        <v>38</v>
      </c>
      <c r="H75" s="3">
        <v>10</v>
      </c>
      <c r="I75" s="3" t="s">
        <v>20</v>
      </c>
      <c r="J75" s="3" t="s">
        <v>15</v>
      </c>
      <c r="K75" s="3" t="s">
        <v>15</v>
      </c>
      <c r="L75" s="6"/>
      <c r="M75" s="69" t="s">
        <v>321</v>
      </c>
      <c r="N75" s="6"/>
      <c r="O75" s="16"/>
    </row>
    <row r="76" spans="1:15" ht="12.75" customHeight="1" x14ac:dyDescent="0.2">
      <c r="A76" s="218"/>
      <c r="B76" s="191"/>
      <c r="C76" s="201"/>
      <c r="D76" s="87" t="s">
        <v>322</v>
      </c>
      <c r="E76" s="105" t="s">
        <v>29</v>
      </c>
      <c r="F76" s="3" t="s">
        <v>19</v>
      </c>
      <c r="G76" s="3" t="s">
        <v>19</v>
      </c>
      <c r="H76" s="3">
        <v>2</v>
      </c>
      <c r="I76" s="3" t="s">
        <v>32</v>
      </c>
      <c r="J76" s="3" t="s">
        <v>15</v>
      </c>
      <c r="K76" s="3" t="s">
        <v>15</v>
      </c>
      <c r="L76" s="21" t="s">
        <v>30</v>
      </c>
      <c r="M76" s="6"/>
      <c r="N76" s="6"/>
      <c r="O76" s="6" t="s">
        <v>124</v>
      </c>
    </row>
    <row r="77" spans="1:15" ht="26.25" customHeight="1" x14ac:dyDescent="0.2">
      <c r="A77" s="218"/>
      <c r="B77" s="191"/>
      <c r="C77" s="201"/>
      <c r="D77" s="87" t="s">
        <v>17</v>
      </c>
      <c r="E77" s="105" t="s">
        <v>18</v>
      </c>
      <c r="F77" s="3" t="s">
        <v>19</v>
      </c>
      <c r="G77" s="3" t="s">
        <v>19</v>
      </c>
      <c r="H77" s="3">
        <v>16</v>
      </c>
      <c r="I77" s="3" t="s">
        <v>20</v>
      </c>
      <c r="J77" s="3" t="s">
        <v>15</v>
      </c>
      <c r="K77" s="3" t="s">
        <v>15</v>
      </c>
      <c r="L77" s="6"/>
      <c r="M77" s="21" t="s">
        <v>323</v>
      </c>
      <c r="N77" s="21"/>
      <c r="O77" s="16"/>
    </row>
    <row r="78" spans="1:15" x14ac:dyDescent="0.2">
      <c r="A78" s="218"/>
      <c r="B78" s="191"/>
      <c r="C78" s="201"/>
      <c r="D78" s="87" t="s">
        <v>324</v>
      </c>
      <c r="E78" s="105" t="s">
        <v>18</v>
      </c>
      <c r="F78" s="3" t="s">
        <v>19</v>
      </c>
      <c r="G78" s="3" t="s">
        <v>19</v>
      </c>
      <c r="H78" s="3">
        <v>100</v>
      </c>
      <c r="I78" s="3" t="s">
        <v>15</v>
      </c>
      <c r="J78" s="3" t="s">
        <v>15</v>
      </c>
      <c r="K78" s="3" t="s">
        <v>15</v>
      </c>
      <c r="L78" s="14"/>
      <c r="M78" s="6"/>
      <c r="N78" s="6"/>
      <c r="O78" s="16"/>
    </row>
    <row r="79" spans="1:15" x14ac:dyDescent="0.2">
      <c r="A79" s="218"/>
      <c r="B79" s="191"/>
      <c r="C79" s="201"/>
      <c r="D79" s="87" t="s">
        <v>23</v>
      </c>
      <c r="E79" s="105" t="s">
        <v>24</v>
      </c>
      <c r="F79" s="3" t="s">
        <v>19</v>
      </c>
      <c r="G79" s="3" t="s">
        <v>19</v>
      </c>
      <c r="H79" s="3">
        <v>8</v>
      </c>
      <c r="I79" s="3" t="s">
        <v>15</v>
      </c>
      <c r="J79" s="3" t="s">
        <v>15</v>
      </c>
      <c r="K79" s="3" t="s">
        <v>15</v>
      </c>
      <c r="L79" s="6" t="s">
        <v>25</v>
      </c>
      <c r="M79" s="11"/>
      <c r="N79" s="6"/>
      <c r="O79" s="16"/>
    </row>
    <row r="80" spans="1:15" hidden="1" x14ac:dyDescent="0.2">
      <c r="A80" s="218"/>
      <c r="B80" s="191"/>
      <c r="C80" s="201"/>
      <c r="D80" s="83" t="s">
        <v>26</v>
      </c>
      <c r="E80" s="82" t="s">
        <v>24</v>
      </c>
      <c r="F80" s="81" t="s">
        <v>19</v>
      </c>
      <c r="G80" s="81"/>
      <c r="H80" s="81">
        <v>500</v>
      </c>
      <c r="I80" s="81" t="s">
        <v>15</v>
      </c>
      <c r="J80" s="81" t="s">
        <v>15</v>
      </c>
      <c r="K80" s="81" t="s">
        <v>15</v>
      </c>
      <c r="L80" s="82" t="s">
        <v>27</v>
      </c>
      <c r="M80" s="93"/>
      <c r="N80" s="93"/>
      <c r="O80" s="82"/>
    </row>
    <row r="81" spans="1:15" x14ac:dyDescent="0.2">
      <c r="A81" s="218"/>
      <c r="B81" s="191"/>
      <c r="C81" s="201"/>
      <c r="D81" s="181" t="s">
        <v>396</v>
      </c>
      <c r="E81" s="167" t="s">
        <v>18</v>
      </c>
      <c r="F81" s="259" t="s">
        <v>19</v>
      </c>
      <c r="G81" s="259" t="s">
        <v>19</v>
      </c>
      <c r="H81" s="259">
        <v>3</v>
      </c>
      <c r="I81" s="259" t="s">
        <v>32</v>
      </c>
      <c r="J81" s="259" t="s">
        <v>15</v>
      </c>
      <c r="K81" s="259" t="s">
        <v>15</v>
      </c>
      <c r="L81" s="166"/>
      <c r="M81" s="166" t="s">
        <v>397</v>
      </c>
      <c r="N81" s="166" t="s">
        <v>398</v>
      </c>
      <c r="O81" s="6"/>
    </row>
    <row r="82" spans="1:15" ht="14.25" customHeight="1" x14ac:dyDescent="0.2">
      <c r="A82" s="218"/>
      <c r="B82" s="191"/>
      <c r="C82" s="201"/>
      <c r="D82" s="4" t="s">
        <v>28</v>
      </c>
      <c r="E82" s="6" t="s">
        <v>29</v>
      </c>
      <c r="F82" s="3" t="s">
        <v>19</v>
      </c>
      <c r="G82" s="3" t="s">
        <v>19</v>
      </c>
      <c r="H82" s="3">
        <v>2</v>
      </c>
      <c r="I82" s="3" t="s">
        <v>15</v>
      </c>
      <c r="J82" s="3" t="s">
        <v>15</v>
      </c>
      <c r="K82" s="3" t="s">
        <v>15</v>
      </c>
      <c r="L82" s="14" t="s">
        <v>30</v>
      </c>
      <c r="M82" s="6"/>
      <c r="N82" s="79"/>
      <c r="O82" s="14"/>
    </row>
    <row r="83" spans="1:15" ht="25.5" x14ac:dyDescent="0.2">
      <c r="A83" s="218"/>
      <c r="B83" s="191"/>
      <c r="C83" s="201"/>
      <c r="D83" s="87" t="s">
        <v>294</v>
      </c>
      <c r="E83" s="105" t="s">
        <v>24</v>
      </c>
      <c r="F83" s="3" t="s">
        <v>19</v>
      </c>
      <c r="G83" s="3" t="s">
        <v>19</v>
      </c>
      <c r="H83" s="3">
        <v>4</v>
      </c>
      <c r="I83" s="3" t="s">
        <v>15</v>
      </c>
      <c r="J83" s="3" t="s">
        <v>15</v>
      </c>
      <c r="K83" s="3" t="s">
        <v>15</v>
      </c>
      <c r="L83" s="14" t="s">
        <v>40</v>
      </c>
      <c r="M83" s="6"/>
      <c r="N83" s="6"/>
      <c r="O83" s="16"/>
    </row>
    <row r="84" spans="1:15" ht="25.5" hidden="1" x14ac:dyDescent="0.2">
      <c r="A84" s="218"/>
      <c r="B84" s="191"/>
      <c r="C84" s="201"/>
      <c r="D84" s="83" t="s">
        <v>66</v>
      </c>
      <c r="E84" s="82" t="s">
        <v>24</v>
      </c>
      <c r="F84" s="81" t="s">
        <v>19</v>
      </c>
      <c r="G84" s="81"/>
      <c r="H84" s="81">
        <v>60</v>
      </c>
      <c r="I84" s="81" t="s">
        <v>15</v>
      </c>
      <c r="J84" s="81" t="s">
        <v>15</v>
      </c>
      <c r="K84" s="81" t="s">
        <v>15</v>
      </c>
      <c r="L84" s="91" t="s">
        <v>42</v>
      </c>
      <c r="M84" s="93"/>
      <c r="N84" s="93"/>
      <c r="O84" s="82"/>
    </row>
    <row r="85" spans="1:15" ht="25.5" x14ac:dyDescent="0.2">
      <c r="A85" s="218"/>
      <c r="B85" s="191"/>
      <c r="C85" s="201"/>
      <c r="D85" s="87" t="s">
        <v>67</v>
      </c>
      <c r="E85" s="105" t="s">
        <v>18</v>
      </c>
      <c r="F85" s="3" t="s">
        <v>19</v>
      </c>
      <c r="G85" s="3" t="s">
        <v>19</v>
      </c>
      <c r="H85" s="3">
        <v>5</v>
      </c>
      <c r="I85" s="3" t="s">
        <v>20</v>
      </c>
      <c r="J85" s="3" t="s">
        <v>15</v>
      </c>
      <c r="K85" s="3" t="s">
        <v>15</v>
      </c>
      <c r="L85" s="105"/>
      <c r="M85" s="21" t="s">
        <v>325</v>
      </c>
      <c r="N85" s="21"/>
      <c r="O85" s="16"/>
    </row>
    <row r="86" spans="1:15" x14ac:dyDescent="0.2">
      <c r="A86" s="218"/>
      <c r="B86" s="191"/>
      <c r="C86" s="201"/>
      <c r="D86" s="87" t="s">
        <v>68</v>
      </c>
      <c r="E86" s="105" t="s">
        <v>18</v>
      </c>
      <c r="F86" s="3" t="s">
        <v>19</v>
      </c>
      <c r="G86" s="3" t="s">
        <v>19</v>
      </c>
      <c r="H86" s="3">
        <v>100</v>
      </c>
      <c r="I86" s="3" t="s">
        <v>15</v>
      </c>
      <c r="J86" s="3" t="s">
        <v>15</v>
      </c>
      <c r="K86" s="3" t="s">
        <v>15</v>
      </c>
      <c r="L86" s="14"/>
      <c r="M86" s="6"/>
      <c r="N86" s="6"/>
      <c r="O86" s="16"/>
    </row>
    <row r="87" spans="1:15" ht="12.75" customHeight="1" x14ac:dyDescent="0.2">
      <c r="A87" s="218"/>
      <c r="B87" s="191"/>
      <c r="C87" s="201"/>
      <c r="D87" s="87" t="s">
        <v>69</v>
      </c>
      <c r="E87" s="105" t="s">
        <v>18</v>
      </c>
      <c r="F87" s="3" t="s">
        <v>19</v>
      </c>
      <c r="G87" s="3" t="s">
        <v>19</v>
      </c>
      <c r="H87" s="3">
        <v>15</v>
      </c>
      <c r="I87" s="196" t="s">
        <v>20</v>
      </c>
      <c r="J87" s="3" t="s">
        <v>15</v>
      </c>
      <c r="K87" s="3" t="s">
        <v>15</v>
      </c>
      <c r="L87" s="14"/>
      <c r="M87" s="193" t="s">
        <v>70</v>
      </c>
      <c r="N87" s="27"/>
      <c r="O87" s="16"/>
    </row>
    <row r="88" spans="1:15" x14ac:dyDescent="0.2">
      <c r="A88" s="218"/>
      <c r="B88" s="191"/>
      <c r="C88" s="201"/>
      <c r="D88" s="87" t="s">
        <v>71</v>
      </c>
      <c r="E88" s="105" t="s">
        <v>18</v>
      </c>
      <c r="F88" s="3" t="s">
        <v>19</v>
      </c>
      <c r="G88" s="3" t="s">
        <v>19</v>
      </c>
      <c r="H88" s="3">
        <v>15</v>
      </c>
      <c r="I88" s="197"/>
      <c r="J88" s="3" t="s">
        <v>15</v>
      </c>
      <c r="K88" s="3" t="s">
        <v>15</v>
      </c>
      <c r="L88" s="14"/>
      <c r="M88" s="194"/>
      <c r="N88" s="173"/>
      <c r="O88" s="16"/>
    </row>
    <row r="89" spans="1:15" x14ac:dyDescent="0.2">
      <c r="A89" s="218"/>
      <c r="B89" s="191"/>
      <c r="C89" s="201"/>
      <c r="D89" s="87" t="s">
        <v>72</v>
      </c>
      <c r="E89" s="105" t="s">
        <v>18</v>
      </c>
      <c r="F89" s="3" t="s">
        <v>19</v>
      </c>
      <c r="G89" s="3" t="s">
        <v>19</v>
      </c>
      <c r="H89" s="3">
        <v>80</v>
      </c>
      <c r="I89" s="198"/>
      <c r="J89" s="3" t="s">
        <v>15</v>
      </c>
      <c r="K89" s="3" t="s">
        <v>15</v>
      </c>
      <c r="L89" s="14"/>
      <c r="M89" s="195"/>
      <c r="N89" s="174"/>
      <c r="O89" s="16"/>
    </row>
    <row r="90" spans="1:15" ht="25.5" x14ac:dyDescent="0.2">
      <c r="A90" s="218"/>
      <c r="B90" s="191"/>
      <c r="C90" s="201"/>
      <c r="D90" s="87" t="s">
        <v>75</v>
      </c>
      <c r="E90" s="105" t="s">
        <v>24</v>
      </c>
      <c r="F90" s="3" t="s">
        <v>19</v>
      </c>
      <c r="G90" s="3" t="s">
        <v>19</v>
      </c>
      <c r="H90" s="3">
        <v>4</v>
      </c>
      <c r="I90" s="3" t="s">
        <v>15</v>
      </c>
      <c r="J90" s="3" t="s">
        <v>15</v>
      </c>
      <c r="K90" s="3" t="s">
        <v>15</v>
      </c>
      <c r="L90" s="14" t="s">
        <v>40</v>
      </c>
      <c r="M90" s="6"/>
      <c r="N90" s="6"/>
      <c r="O90" s="16"/>
    </row>
    <row r="91" spans="1:15" ht="25.5" hidden="1" x14ac:dyDescent="0.2">
      <c r="A91" s="218"/>
      <c r="B91" s="191"/>
      <c r="C91" s="201"/>
      <c r="D91" s="83" t="s">
        <v>76</v>
      </c>
      <c r="E91" s="82" t="s">
        <v>24</v>
      </c>
      <c r="F91" s="81" t="s">
        <v>19</v>
      </c>
      <c r="G91" s="81"/>
      <c r="H91" s="81">
        <v>60</v>
      </c>
      <c r="I91" s="81" t="s">
        <v>15</v>
      </c>
      <c r="J91" s="81" t="s">
        <v>15</v>
      </c>
      <c r="K91" s="81" t="s">
        <v>15</v>
      </c>
      <c r="L91" s="91" t="s">
        <v>42</v>
      </c>
      <c r="M91" s="93"/>
      <c r="N91" s="93"/>
      <c r="O91" s="82"/>
    </row>
    <row r="92" spans="1:15" x14ac:dyDescent="0.2">
      <c r="A92" s="218"/>
      <c r="B92" s="191"/>
      <c r="C92" s="201"/>
      <c r="D92" s="87" t="s">
        <v>77</v>
      </c>
      <c r="E92" s="105" t="s">
        <v>18</v>
      </c>
      <c r="F92" s="3" t="s">
        <v>19</v>
      </c>
      <c r="G92" s="3" t="s">
        <v>19</v>
      </c>
      <c r="H92" s="3">
        <v>5</v>
      </c>
      <c r="I92" s="3" t="s">
        <v>20</v>
      </c>
      <c r="J92" s="3" t="s">
        <v>15</v>
      </c>
      <c r="K92" s="3" t="s">
        <v>15</v>
      </c>
      <c r="L92" s="105"/>
      <c r="M92" s="6" t="s">
        <v>326</v>
      </c>
      <c r="N92" s="6"/>
      <c r="O92" s="16"/>
    </row>
    <row r="93" spans="1:15" x14ac:dyDescent="0.2">
      <c r="A93" s="218"/>
      <c r="B93" s="191"/>
      <c r="C93" s="201"/>
      <c r="D93" s="87" t="s">
        <v>78</v>
      </c>
      <c r="E93" s="105" t="s">
        <v>18</v>
      </c>
      <c r="F93" s="3" t="s">
        <v>19</v>
      </c>
      <c r="G93" s="3" t="s">
        <v>19</v>
      </c>
      <c r="H93" s="3">
        <v>100</v>
      </c>
      <c r="I93" s="3" t="s">
        <v>15</v>
      </c>
      <c r="J93" s="3" t="s">
        <v>15</v>
      </c>
      <c r="K93" s="3" t="s">
        <v>15</v>
      </c>
      <c r="L93" s="14"/>
      <c r="M93" s="6"/>
      <c r="N93" s="6"/>
      <c r="O93" s="16"/>
    </row>
    <row r="94" spans="1:15" ht="12.75" customHeight="1" x14ac:dyDescent="0.2">
      <c r="A94" s="218"/>
      <c r="B94" s="191"/>
      <c r="C94" s="201"/>
      <c r="D94" s="87" t="s">
        <v>79</v>
      </c>
      <c r="E94" s="105" t="s">
        <v>18</v>
      </c>
      <c r="F94" s="3" t="s">
        <v>19</v>
      </c>
      <c r="G94" s="3" t="s">
        <v>19</v>
      </c>
      <c r="H94" s="3">
        <v>15</v>
      </c>
      <c r="I94" s="196" t="s">
        <v>20</v>
      </c>
      <c r="J94" s="3" t="s">
        <v>15</v>
      </c>
      <c r="K94" s="3" t="s">
        <v>15</v>
      </c>
      <c r="L94" s="14"/>
      <c r="M94" s="193" t="s">
        <v>70</v>
      </c>
      <c r="N94" s="27"/>
      <c r="O94" s="16"/>
    </row>
    <row r="95" spans="1:15" x14ac:dyDescent="0.2">
      <c r="A95" s="218"/>
      <c r="B95" s="191"/>
      <c r="C95" s="201"/>
      <c r="D95" s="87" t="s">
        <v>80</v>
      </c>
      <c r="E95" s="105" t="s">
        <v>18</v>
      </c>
      <c r="F95" s="3" t="s">
        <v>19</v>
      </c>
      <c r="G95" s="3" t="s">
        <v>19</v>
      </c>
      <c r="H95" s="3">
        <v>15</v>
      </c>
      <c r="I95" s="197"/>
      <c r="J95" s="3" t="s">
        <v>15</v>
      </c>
      <c r="K95" s="3" t="s">
        <v>15</v>
      </c>
      <c r="L95" s="14"/>
      <c r="M95" s="194"/>
      <c r="N95" s="173"/>
      <c r="O95" s="16"/>
    </row>
    <row r="96" spans="1:15" x14ac:dyDescent="0.2">
      <c r="A96" s="218"/>
      <c r="B96" s="191"/>
      <c r="C96" s="202"/>
      <c r="D96" s="87" t="s">
        <v>81</v>
      </c>
      <c r="E96" s="105" t="s">
        <v>18</v>
      </c>
      <c r="F96" s="3" t="s">
        <v>19</v>
      </c>
      <c r="G96" s="3" t="s">
        <v>19</v>
      </c>
      <c r="H96" s="3">
        <v>80</v>
      </c>
      <c r="I96" s="198"/>
      <c r="J96" s="3" t="s">
        <v>15</v>
      </c>
      <c r="K96" s="3" t="s">
        <v>15</v>
      </c>
      <c r="L96" s="14"/>
      <c r="M96" s="195"/>
      <c r="N96" s="174"/>
      <c r="O96" s="16"/>
    </row>
    <row r="97" spans="1:256" x14ac:dyDescent="0.2">
      <c r="A97" s="218"/>
      <c r="B97" s="191"/>
      <c r="C97" s="183" t="s">
        <v>327</v>
      </c>
      <c r="D97" s="104" t="s">
        <v>327</v>
      </c>
      <c r="E97" s="108"/>
      <c r="F97" s="35"/>
      <c r="G97" s="35" t="s">
        <v>1</v>
      </c>
      <c r="H97" s="35"/>
      <c r="I97" s="46" t="s">
        <v>15</v>
      </c>
      <c r="J97" s="46" t="s">
        <v>15</v>
      </c>
      <c r="K97" s="46" t="s">
        <v>15</v>
      </c>
      <c r="L97" s="54"/>
      <c r="M97" s="108"/>
      <c r="N97" s="108"/>
      <c r="O97" s="59"/>
    </row>
    <row r="98" spans="1:256" x14ac:dyDescent="0.2">
      <c r="A98" s="218"/>
      <c r="B98" s="191"/>
      <c r="C98" s="201"/>
      <c r="D98" s="62" t="s">
        <v>328</v>
      </c>
      <c r="E98" s="105" t="s">
        <v>18</v>
      </c>
      <c r="F98" s="105" t="s">
        <v>38</v>
      </c>
      <c r="G98" s="105" t="s">
        <v>38</v>
      </c>
      <c r="H98" s="105">
        <v>10</v>
      </c>
      <c r="I98" s="105" t="s">
        <v>15</v>
      </c>
      <c r="J98" s="105" t="s">
        <v>15</v>
      </c>
      <c r="K98" s="105" t="s">
        <v>15</v>
      </c>
      <c r="L98" s="105"/>
      <c r="M98" s="105"/>
      <c r="N98" s="105"/>
      <c r="O98" s="16"/>
    </row>
    <row r="99" spans="1:256" ht="25.5" x14ac:dyDescent="0.2">
      <c r="A99" s="218"/>
      <c r="B99" s="191"/>
      <c r="C99" s="201"/>
      <c r="D99" s="62" t="s">
        <v>329</v>
      </c>
      <c r="E99" s="105" t="s">
        <v>18</v>
      </c>
      <c r="F99" s="105" t="s">
        <v>38</v>
      </c>
      <c r="G99" s="105" t="s">
        <v>38</v>
      </c>
      <c r="H99" s="105">
        <v>10</v>
      </c>
      <c r="I99" s="105" t="s">
        <v>20</v>
      </c>
      <c r="J99" s="105" t="s">
        <v>20</v>
      </c>
      <c r="K99" s="105" t="s">
        <v>20</v>
      </c>
      <c r="L99" s="105"/>
      <c r="M99" s="105" t="s">
        <v>330</v>
      </c>
      <c r="N99" s="105" t="s">
        <v>331</v>
      </c>
      <c r="O99" s="16"/>
    </row>
    <row r="100" spans="1:256" x14ac:dyDescent="0.2">
      <c r="A100" s="218"/>
      <c r="B100" s="191"/>
      <c r="C100" s="201"/>
      <c r="D100" s="106" t="s">
        <v>115</v>
      </c>
      <c r="E100" s="105" t="s">
        <v>18</v>
      </c>
      <c r="F100" s="105" t="s">
        <v>19</v>
      </c>
      <c r="G100" s="105" t="s">
        <v>19</v>
      </c>
      <c r="H100" s="105">
        <v>10</v>
      </c>
      <c r="I100" s="105" t="s">
        <v>15</v>
      </c>
      <c r="J100" s="105" t="s">
        <v>15</v>
      </c>
      <c r="K100" s="105" t="s">
        <v>15</v>
      </c>
      <c r="L100" s="105"/>
      <c r="M100" s="105"/>
      <c r="N100" s="105"/>
      <c r="O100" s="6"/>
    </row>
    <row r="101" spans="1:256" x14ac:dyDescent="0.2">
      <c r="A101" s="218"/>
      <c r="B101" s="191"/>
      <c r="C101" s="201"/>
      <c r="D101" s="63" t="s">
        <v>332</v>
      </c>
      <c r="E101" s="105" t="s">
        <v>29</v>
      </c>
      <c r="F101" s="105" t="s">
        <v>19</v>
      </c>
      <c r="G101" s="105" t="s">
        <v>19</v>
      </c>
      <c r="H101" s="105">
        <v>2</v>
      </c>
      <c r="I101" s="105" t="s">
        <v>15</v>
      </c>
      <c r="J101" s="105" t="s">
        <v>15</v>
      </c>
      <c r="K101" s="105" t="s">
        <v>15</v>
      </c>
      <c r="L101" s="105" t="s">
        <v>30</v>
      </c>
      <c r="M101" s="105"/>
      <c r="N101" s="105"/>
      <c r="O101" s="6" t="s">
        <v>124</v>
      </c>
    </row>
    <row r="102" spans="1:256" hidden="1" x14ac:dyDescent="0.2">
      <c r="A102" s="218"/>
      <c r="B102" s="191"/>
      <c r="C102" s="201"/>
      <c r="D102" s="84" t="s">
        <v>116</v>
      </c>
      <c r="E102" s="105" t="s">
        <v>24</v>
      </c>
      <c r="F102" s="105" t="s">
        <v>19</v>
      </c>
      <c r="G102" s="105"/>
      <c r="H102" s="105">
        <v>500</v>
      </c>
      <c r="I102" s="105" t="s">
        <v>32</v>
      </c>
      <c r="J102" s="105" t="s">
        <v>15</v>
      </c>
      <c r="K102" s="105" t="s">
        <v>15</v>
      </c>
      <c r="L102" s="105" t="s">
        <v>117</v>
      </c>
      <c r="M102" s="105"/>
      <c r="N102" s="105"/>
      <c r="O102" s="82"/>
    </row>
    <row r="103" spans="1:256" x14ac:dyDescent="0.2">
      <c r="A103" s="218"/>
      <c r="B103" s="191"/>
      <c r="C103" s="201"/>
      <c r="D103" s="62" t="s">
        <v>127</v>
      </c>
      <c r="E103" s="105" t="s">
        <v>52</v>
      </c>
      <c r="F103" s="105" t="s">
        <v>19</v>
      </c>
      <c r="G103" s="105" t="s">
        <v>19</v>
      </c>
      <c r="H103" s="105">
        <v>1</v>
      </c>
      <c r="I103" s="105" t="s">
        <v>15</v>
      </c>
      <c r="J103" s="105" t="s">
        <v>15</v>
      </c>
      <c r="K103" s="105" t="s">
        <v>15</v>
      </c>
      <c r="L103" s="105" t="s">
        <v>128</v>
      </c>
      <c r="M103" s="105"/>
      <c r="N103" s="105"/>
      <c r="O103" s="16"/>
    </row>
    <row r="104" spans="1:256" ht="38.25" x14ac:dyDescent="0.2">
      <c r="A104" s="218"/>
      <c r="B104" s="191"/>
      <c r="C104" s="201"/>
      <c r="D104" s="62" t="s">
        <v>129</v>
      </c>
      <c r="E104" s="105" t="s">
        <v>18</v>
      </c>
      <c r="F104" s="105" t="s">
        <v>130</v>
      </c>
      <c r="G104" s="105" t="s">
        <v>19</v>
      </c>
      <c r="H104" s="105">
        <v>2</v>
      </c>
      <c r="I104" s="105" t="s">
        <v>20</v>
      </c>
      <c r="J104" s="105" t="s">
        <v>20</v>
      </c>
      <c r="K104" s="105" t="s">
        <v>20</v>
      </c>
      <c r="L104" s="105"/>
      <c r="M104" s="105" t="s">
        <v>131</v>
      </c>
      <c r="N104" s="105" t="s">
        <v>132</v>
      </c>
      <c r="O104" s="16"/>
    </row>
    <row r="105" spans="1:256" ht="13.5" customHeight="1" x14ac:dyDescent="0.2">
      <c r="A105" s="218"/>
      <c r="B105" s="191"/>
      <c r="C105" s="201"/>
      <c r="D105" s="106" t="s">
        <v>145</v>
      </c>
      <c r="E105" s="105" t="s">
        <v>24</v>
      </c>
      <c r="F105" s="105" t="s">
        <v>19</v>
      </c>
      <c r="G105" s="105" t="s">
        <v>19</v>
      </c>
      <c r="H105" s="105">
        <v>12</v>
      </c>
      <c r="I105" s="105" t="s">
        <v>15</v>
      </c>
      <c r="J105" s="105" t="s">
        <v>15</v>
      </c>
      <c r="K105" s="105" t="s">
        <v>15</v>
      </c>
      <c r="L105" s="105" t="s">
        <v>146</v>
      </c>
      <c r="M105" s="105"/>
      <c r="N105" s="105"/>
      <c r="O105" s="16"/>
    </row>
    <row r="106" spans="1:256" ht="18.75" hidden="1" customHeight="1" x14ac:dyDescent="0.2">
      <c r="A106" s="218"/>
      <c r="B106" s="191"/>
      <c r="C106" s="201"/>
      <c r="D106" s="88" t="s">
        <v>147</v>
      </c>
      <c r="E106" s="105" t="s">
        <v>24</v>
      </c>
      <c r="F106" s="105" t="s">
        <v>19</v>
      </c>
      <c r="G106" s="105"/>
      <c r="H106" s="105">
        <v>500</v>
      </c>
      <c r="I106" s="105" t="s">
        <v>15</v>
      </c>
      <c r="J106" s="105" t="s">
        <v>20</v>
      </c>
      <c r="K106" s="105" t="s">
        <v>15</v>
      </c>
      <c r="L106" s="105" t="s">
        <v>148</v>
      </c>
      <c r="M106" s="105"/>
      <c r="N106" s="105" t="s">
        <v>141</v>
      </c>
      <c r="O106" s="81"/>
    </row>
    <row r="107" spans="1:256" s="9" customFormat="1" ht="18" hidden="1" customHeight="1" x14ac:dyDescent="0.2">
      <c r="A107" s="218"/>
      <c r="B107" s="191"/>
      <c r="C107" s="201"/>
      <c r="D107" s="88" t="s">
        <v>149</v>
      </c>
      <c r="E107" s="105" t="s">
        <v>24</v>
      </c>
      <c r="F107" s="105" t="s">
        <v>19</v>
      </c>
      <c r="G107" s="105"/>
      <c r="H107" s="105">
        <v>500</v>
      </c>
      <c r="I107" s="105" t="s">
        <v>15</v>
      </c>
      <c r="J107" s="105" t="s">
        <v>20</v>
      </c>
      <c r="K107" s="105" t="s">
        <v>15</v>
      </c>
      <c r="L107" s="105" t="s">
        <v>150</v>
      </c>
      <c r="M107" s="105"/>
      <c r="N107" s="105" t="s">
        <v>144</v>
      </c>
      <c r="O107" s="81"/>
    </row>
    <row r="108" spans="1:256" s="161" customFormat="1" ht="18" customHeight="1" x14ac:dyDescent="0.2">
      <c r="A108" s="218"/>
      <c r="B108" s="191"/>
      <c r="C108" s="201"/>
      <c r="D108" s="63" t="s">
        <v>151</v>
      </c>
      <c r="E108" s="105" t="s">
        <v>29</v>
      </c>
      <c r="F108" s="105" t="s">
        <v>19</v>
      </c>
      <c r="G108" s="105" t="s">
        <v>19</v>
      </c>
      <c r="H108" s="105">
        <v>2</v>
      </c>
      <c r="I108" s="105" t="s">
        <v>15</v>
      </c>
      <c r="J108" s="105" t="s">
        <v>15</v>
      </c>
      <c r="K108" s="105" t="s">
        <v>15</v>
      </c>
      <c r="L108" s="105" t="s">
        <v>30</v>
      </c>
      <c r="M108" s="105"/>
      <c r="N108" s="105"/>
      <c r="O108" s="6" t="s">
        <v>124</v>
      </c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2"/>
      <c r="BN108" s="162"/>
      <c r="BO108" s="162"/>
      <c r="BP108" s="162"/>
      <c r="BQ108" s="162"/>
      <c r="BR108" s="162"/>
      <c r="BS108" s="162"/>
      <c r="BT108" s="162"/>
      <c r="BU108" s="162"/>
      <c r="BV108" s="162"/>
      <c r="BW108" s="162"/>
      <c r="BX108" s="162"/>
      <c r="BY108" s="162"/>
      <c r="BZ108" s="162"/>
      <c r="CA108" s="162"/>
      <c r="CB108" s="162"/>
      <c r="CC108" s="162"/>
      <c r="CD108" s="162"/>
      <c r="CE108" s="162"/>
      <c r="CF108" s="162"/>
      <c r="CG108" s="162"/>
      <c r="CH108" s="162"/>
      <c r="CI108" s="162"/>
      <c r="CJ108" s="162"/>
      <c r="CK108" s="162"/>
      <c r="CL108" s="162"/>
      <c r="CM108" s="162"/>
      <c r="CN108" s="162"/>
      <c r="CO108" s="162"/>
      <c r="CP108" s="162"/>
      <c r="CQ108" s="162"/>
      <c r="CR108" s="162"/>
      <c r="CS108" s="162"/>
      <c r="CT108" s="162"/>
      <c r="CU108" s="162"/>
      <c r="CV108" s="162"/>
      <c r="CW108" s="162"/>
      <c r="CX108" s="162"/>
      <c r="CY108" s="162"/>
      <c r="CZ108" s="162"/>
      <c r="DA108" s="162"/>
      <c r="DB108" s="162"/>
      <c r="DC108" s="162"/>
      <c r="DD108" s="162"/>
      <c r="DE108" s="162"/>
      <c r="DF108" s="162"/>
      <c r="DG108" s="162"/>
      <c r="DH108" s="162"/>
      <c r="DI108" s="162"/>
      <c r="DJ108" s="162"/>
      <c r="DK108" s="162"/>
      <c r="DL108" s="162"/>
      <c r="DM108" s="162"/>
      <c r="DN108" s="162"/>
      <c r="DO108" s="162"/>
      <c r="DP108" s="162"/>
      <c r="DQ108" s="162"/>
      <c r="DR108" s="162"/>
      <c r="DS108" s="162"/>
      <c r="DT108" s="162"/>
      <c r="DU108" s="162"/>
      <c r="DV108" s="162"/>
      <c r="DW108" s="162"/>
      <c r="DX108" s="162"/>
      <c r="DY108" s="162"/>
      <c r="DZ108" s="162"/>
      <c r="EA108" s="162"/>
      <c r="EB108" s="162"/>
      <c r="EC108" s="162"/>
      <c r="ED108" s="162"/>
      <c r="EE108" s="162"/>
      <c r="EF108" s="162"/>
      <c r="EG108" s="162"/>
      <c r="EH108" s="162"/>
      <c r="EI108" s="162"/>
      <c r="EJ108" s="162"/>
      <c r="EK108" s="162"/>
      <c r="EL108" s="162"/>
      <c r="EM108" s="162"/>
      <c r="EN108" s="162"/>
      <c r="EO108" s="162"/>
      <c r="EP108" s="162"/>
      <c r="EQ108" s="162"/>
      <c r="ER108" s="162"/>
      <c r="ES108" s="162"/>
      <c r="ET108" s="162"/>
      <c r="EU108" s="162"/>
      <c r="EV108" s="162"/>
      <c r="EW108" s="162"/>
      <c r="EX108" s="162"/>
      <c r="EY108" s="162"/>
      <c r="EZ108" s="162"/>
      <c r="FA108" s="162"/>
      <c r="FB108" s="162"/>
      <c r="FC108" s="162"/>
      <c r="FD108" s="162"/>
      <c r="FE108" s="162"/>
      <c r="FF108" s="162"/>
      <c r="FG108" s="162"/>
      <c r="FH108" s="162"/>
      <c r="FI108" s="162"/>
      <c r="FJ108" s="162"/>
      <c r="FK108" s="162"/>
      <c r="FL108" s="162"/>
      <c r="FM108" s="162"/>
      <c r="FN108" s="162"/>
      <c r="FO108" s="162"/>
      <c r="FP108" s="162"/>
      <c r="FQ108" s="162"/>
      <c r="FR108" s="162"/>
      <c r="FS108" s="162"/>
      <c r="FT108" s="162"/>
      <c r="FU108" s="162"/>
      <c r="FV108" s="162"/>
      <c r="FW108" s="162"/>
      <c r="FX108" s="162"/>
      <c r="FY108" s="162"/>
      <c r="FZ108" s="162"/>
      <c r="GA108" s="162"/>
      <c r="GB108" s="162"/>
      <c r="GC108" s="162"/>
      <c r="GD108" s="162"/>
      <c r="GE108" s="162"/>
      <c r="GF108" s="162"/>
      <c r="GG108" s="162"/>
      <c r="GH108" s="162"/>
      <c r="GI108" s="162"/>
      <c r="GJ108" s="162"/>
      <c r="GK108" s="162"/>
      <c r="GL108" s="162"/>
      <c r="GM108" s="162"/>
      <c r="GN108" s="162"/>
      <c r="GO108" s="162"/>
      <c r="GP108" s="162"/>
      <c r="GQ108" s="162"/>
      <c r="GR108" s="162"/>
      <c r="GS108" s="162"/>
      <c r="GT108" s="162"/>
      <c r="GU108" s="162"/>
      <c r="GV108" s="162"/>
      <c r="GW108" s="162"/>
      <c r="GX108" s="162"/>
      <c r="GY108" s="162"/>
      <c r="GZ108" s="162"/>
      <c r="HA108" s="162"/>
      <c r="HB108" s="162"/>
      <c r="HC108" s="162"/>
      <c r="HD108" s="162"/>
      <c r="HE108" s="162"/>
      <c r="HF108" s="162"/>
      <c r="HG108" s="162"/>
      <c r="HH108" s="162"/>
      <c r="HI108" s="162"/>
      <c r="HJ108" s="162"/>
      <c r="HK108" s="162"/>
      <c r="HL108" s="162"/>
      <c r="HM108" s="162"/>
      <c r="HN108" s="162"/>
      <c r="HO108" s="162"/>
      <c r="HP108" s="162"/>
      <c r="HQ108" s="162"/>
      <c r="HR108" s="162"/>
      <c r="HS108" s="162"/>
      <c r="HT108" s="162"/>
      <c r="HU108" s="162"/>
      <c r="HV108" s="162"/>
      <c r="HW108" s="162"/>
      <c r="HX108" s="162"/>
      <c r="HY108" s="162"/>
      <c r="HZ108" s="162"/>
      <c r="IA108" s="162"/>
      <c r="IB108" s="162"/>
      <c r="IC108" s="162"/>
      <c r="ID108" s="162"/>
      <c r="IE108" s="162"/>
      <c r="IF108" s="162"/>
      <c r="IG108" s="162"/>
      <c r="IH108" s="162"/>
      <c r="II108" s="162"/>
      <c r="IJ108" s="162"/>
      <c r="IK108" s="162"/>
      <c r="IL108" s="162"/>
      <c r="IM108" s="162"/>
      <c r="IN108" s="162"/>
      <c r="IO108" s="162"/>
      <c r="IP108" s="162"/>
      <c r="IQ108" s="162"/>
      <c r="IR108" s="162"/>
      <c r="IS108" s="162"/>
      <c r="IT108" s="162"/>
      <c r="IU108" s="162"/>
      <c r="IV108" s="162"/>
    </row>
    <row r="109" spans="1:256" s="161" customFormat="1" ht="25.5" x14ac:dyDescent="0.2">
      <c r="A109" s="218"/>
      <c r="B109" s="191"/>
      <c r="C109" s="201"/>
      <c r="D109" s="63" t="s">
        <v>152</v>
      </c>
      <c r="E109" s="105" t="s">
        <v>52</v>
      </c>
      <c r="F109" s="105" t="s">
        <v>19</v>
      </c>
      <c r="G109" s="105" t="s">
        <v>19</v>
      </c>
      <c r="H109" s="105">
        <v>2</v>
      </c>
      <c r="I109" s="105" t="s">
        <v>20</v>
      </c>
      <c r="J109" s="105" t="s">
        <v>20</v>
      </c>
      <c r="K109" s="105" t="s">
        <v>20</v>
      </c>
      <c r="L109" s="105" t="s">
        <v>153</v>
      </c>
      <c r="M109" s="105" t="s">
        <v>333</v>
      </c>
      <c r="N109" s="105" t="s">
        <v>155</v>
      </c>
      <c r="O109" s="6" t="s">
        <v>334</v>
      </c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/>
      <c r="DK109" s="162"/>
      <c r="DL109" s="162"/>
      <c r="DM109" s="162"/>
      <c r="DN109" s="162"/>
      <c r="DO109" s="162"/>
      <c r="DP109" s="162"/>
      <c r="DQ109" s="162"/>
      <c r="DR109" s="162"/>
      <c r="DS109" s="162"/>
      <c r="DT109" s="162"/>
      <c r="DU109" s="162"/>
      <c r="DV109" s="162"/>
      <c r="DW109" s="162"/>
      <c r="DX109" s="162"/>
      <c r="DY109" s="162"/>
      <c r="DZ109" s="162"/>
      <c r="EA109" s="162"/>
      <c r="EB109" s="162"/>
      <c r="EC109" s="162"/>
      <c r="ED109" s="162"/>
      <c r="EE109" s="162"/>
      <c r="EF109" s="162"/>
      <c r="EG109" s="162"/>
      <c r="EH109" s="162"/>
      <c r="EI109" s="162"/>
      <c r="EJ109" s="162"/>
      <c r="EK109" s="162"/>
      <c r="EL109" s="162"/>
      <c r="EM109" s="162"/>
      <c r="EN109" s="162"/>
      <c r="EO109" s="162"/>
      <c r="EP109" s="162"/>
      <c r="EQ109" s="162"/>
      <c r="ER109" s="162"/>
      <c r="ES109" s="162"/>
      <c r="ET109" s="162"/>
      <c r="EU109" s="162"/>
      <c r="EV109" s="162"/>
      <c r="EW109" s="162"/>
      <c r="EX109" s="162"/>
      <c r="EY109" s="162"/>
      <c r="EZ109" s="162"/>
      <c r="FA109" s="162"/>
      <c r="FB109" s="162"/>
      <c r="FC109" s="162"/>
      <c r="FD109" s="162"/>
      <c r="FE109" s="162"/>
      <c r="FF109" s="162"/>
      <c r="FG109" s="162"/>
      <c r="FH109" s="162"/>
      <c r="FI109" s="162"/>
      <c r="FJ109" s="162"/>
      <c r="FK109" s="162"/>
      <c r="FL109" s="162"/>
      <c r="FM109" s="162"/>
      <c r="FN109" s="162"/>
      <c r="FO109" s="162"/>
      <c r="FP109" s="162"/>
      <c r="FQ109" s="162"/>
      <c r="FR109" s="162"/>
      <c r="FS109" s="162"/>
      <c r="FT109" s="162"/>
      <c r="FU109" s="162"/>
      <c r="FV109" s="162"/>
      <c r="FW109" s="162"/>
      <c r="FX109" s="162"/>
      <c r="FY109" s="162"/>
      <c r="FZ109" s="162"/>
      <c r="GA109" s="162"/>
      <c r="GB109" s="162"/>
      <c r="GC109" s="162"/>
      <c r="GD109" s="162"/>
      <c r="GE109" s="162"/>
      <c r="GF109" s="162"/>
      <c r="GG109" s="162"/>
      <c r="GH109" s="162"/>
      <c r="GI109" s="162"/>
      <c r="GJ109" s="162"/>
      <c r="GK109" s="162"/>
      <c r="GL109" s="162"/>
      <c r="GM109" s="162"/>
      <c r="GN109" s="162"/>
      <c r="GO109" s="162"/>
      <c r="GP109" s="162"/>
      <c r="GQ109" s="162"/>
      <c r="GR109" s="162"/>
      <c r="GS109" s="162"/>
      <c r="GT109" s="162"/>
      <c r="GU109" s="162"/>
      <c r="GV109" s="162"/>
      <c r="GW109" s="162"/>
      <c r="GX109" s="162"/>
      <c r="GY109" s="162"/>
      <c r="GZ109" s="162"/>
      <c r="HA109" s="162"/>
      <c r="HB109" s="162"/>
      <c r="HC109" s="162"/>
      <c r="HD109" s="162"/>
      <c r="HE109" s="162"/>
      <c r="HF109" s="162"/>
      <c r="HG109" s="162"/>
      <c r="HH109" s="162"/>
      <c r="HI109" s="162"/>
      <c r="HJ109" s="162"/>
      <c r="HK109" s="162"/>
      <c r="HL109" s="162"/>
      <c r="HM109" s="162"/>
      <c r="HN109" s="162"/>
      <c r="HO109" s="162"/>
      <c r="HP109" s="162"/>
      <c r="HQ109" s="162"/>
      <c r="HR109" s="162"/>
      <c r="HS109" s="162"/>
      <c r="HT109" s="162"/>
      <c r="HU109" s="162"/>
      <c r="HV109" s="162"/>
      <c r="HW109" s="162"/>
      <c r="HX109" s="162"/>
      <c r="HY109" s="162"/>
      <c r="HZ109" s="162"/>
      <c r="IA109" s="162"/>
      <c r="IB109" s="162"/>
      <c r="IC109" s="162"/>
      <c r="ID109" s="162"/>
      <c r="IE109" s="162"/>
      <c r="IF109" s="162"/>
      <c r="IG109" s="162"/>
      <c r="IH109" s="162"/>
      <c r="II109" s="162"/>
      <c r="IJ109" s="162"/>
      <c r="IK109" s="162"/>
      <c r="IL109" s="162"/>
      <c r="IM109" s="162"/>
      <c r="IN109" s="162"/>
      <c r="IO109" s="162"/>
      <c r="IP109" s="162"/>
      <c r="IQ109" s="162"/>
      <c r="IR109" s="162"/>
      <c r="IS109" s="162"/>
      <c r="IT109" s="162"/>
      <c r="IU109" s="162"/>
      <c r="IV109" s="162"/>
    </row>
    <row r="110" spans="1:256" x14ac:dyDescent="0.2">
      <c r="A110" s="218"/>
      <c r="B110" s="191"/>
      <c r="C110" s="201"/>
      <c r="D110" s="62" t="s">
        <v>156</v>
      </c>
      <c r="E110" s="105" t="s">
        <v>24</v>
      </c>
      <c r="F110" s="105" t="s">
        <v>19</v>
      </c>
      <c r="G110" s="105" t="s">
        <v>19</v>
      </c>
      <c r="H110" s="105">
        <v>5</v>
      </c>
      <c r="I110" s="105" t="s">
        <v>15</v>
      </c>
      <c r="J110" s="105" t="s">
        <v>15</v>
      </c>
      <c r="K110" s="105" t="s">
        <v>15</v>
      </c>
      <c r="L110" s="105" t="s">
        <v>157</v>
      </c>
      <c r="M110" s="105"/>
      <c r="N110" s="105"/>
      <c r="O110" s="16"/>
    </row>
    <row r="111" spans="1:256" hidden="1" x14ac:dyDescent="0.2">
      <c r="A111" s="218"/>
      <c r="B111" s="191"/>
      <c r="C111" s="201"/>
      <c r="D111" s="84" t="s">
        <v>158</v>
      </c>
      <c r="E111" s="105"/>
      <c r="F111" s="105" t="s">
        <v>19</v>
      </c>
      <c r="G111" s="105"/>
      <c r="H111" s="105">
        <v>1500</v>
      </c>
      <c r="I111" s="105" t="s">
        <v>15</v>
      </c>
      <c r="J111" s="105" t="s">
        <v>15</v>
      </c>
      <c r="K111" s="105" t="s">
        <v>15</v>
      </c>
      <c r="L111" s="105" t="s">
        <v>159</v>
      </c>
      <c r="M111" s="105"/>
      <c r="N111" s="105"/>
      <c r="O111" s="84"/>
    </row>
    <row r="112" spans="1:256" s="9" customFormat="1" x14ac:dyDescent="0.2">
      <c r="A112" s="218"/>
      <c r="B112" s="191"/>
      <c r="C112" s="201"/>
      <c r="D112" s="62" t="s">
        <v>160</v>
      </c>
      <c r="E112" s="105" t="s">
        <v>24</v>
      </c>
      <c r="F112" s="105" t="s">
        <v>19</v>
      </c>
      <c r="G112" s="105" t="s">
        <v>19</v>
      </c>
      <c r="H112" s="105">
        <v>6</v>
      </c>
      <c r="I112" s="105" t="s">
        <v>15</v>
      </c>
      <c r="J112" s="105" t="s">
        <v>15</v>
      </c>
      <c r="K112" s="105" t="s">
        <v>15</v>
      </c>
      <c r="L112" s="105" t="s">
        <v>161</v>
      </c>
      <c r="M112" s="105"/>
      <c r="N112" s="105"/>
      <c r="O112" s="16"/>
    </row>
    <row r="113" spans="1:15" x14ac:dyDescent="0.2">
      <c r="A113" s="218"/>
      <c r="B113" s="191"/>
      <c r="C113" s="201"/>
      <c r="D113" s="62" t="s">
        <v>162</v>
      </c>
      <c r="E113" s="105" t="s">
        <v>18</v>
      </c>
      <c r="F113" s="105" t="s">
        <v>130</v>
      </c>
      <c r="G113" s="105" t="s">
        <v>19</v>
      </c>
      <c r="H113" s="105">
        <v>9</v>
      </c>
      <c r="I113" s="105" t="s">
        <v>15</v>
      </c>
      <c r="J113" s="105" t="s">
        <v>15</v>
      </c>
      <c r="K113" s="105" t="s">
        <v>15</v>
      </c>
      <c r="L113" s="105"/>
      <c r="M113" s="105"/>
      <c r="N113" s="105"/>
      <c r="O113" s="167"/>
    </row>
    <row r="114" spans="1:15" ht="12.75" customHeight="1" x14ac:dyDescent="0.2">
      <c r="A114" s="218"/>
      <c r="B114" s="191"/>
      <c r="C114" s="201"/>
      <c r="D114" s="62" t="s">
        <v>335</v>
      </c>
      <c r="E114" s="105" t="s">
        <v>18</v>
      </c>
      <c r="F114" s="105" t="s">
        <v>19</v>
      </c>
      <c r="G114" s="105" t="s">
        <v>19</v>
      </c>
      <c r="H114" s="105">
        <v>4</v>
      </c>
      <c r="I114" s="105" t="s">
        <v>15</v>
      </c>
      <c r="J114" s="105" t="s">
        <v>15</v>
      </c>
      <c r="K114" s="105" t="s">
        <v>15</v>
      </c>
      <c r="L114" s="105"/>
      <c r="M114" s="105"/>
      <c r="N114" s="105"/>
      <c r="O114" s="16"/>
    </row>
    <row r="115" spans="1:15" ht="12.75" customHeight="1" x14ac:dyDescent="0.2">
      <c r="A115" s="218"/>
      <c r="B115" s="191"/>
      <c r="C115" s="201"/>
      <c r="D115" s="62" t="s">
        <v>336</v>
      </c>
      <c r="E115" s="105" t="s">
        <v>18</v>
      </c>
      <c r="F115" s="105" t="s">
        <v>19</v>
      </c>
      <c r="G115" s="105" t="s">
        <v>19</v>
      </c>
      <c r="H115" s="105">
        <v>4</v>
      </c>
      <c r="I115" s="105" t="s">
        <v>32</v>
      </c>
      <c r="J115" s="105" t="s">
        <v>15</v>
      </c>
      <c r="K115" s="105" t="s">
        <v>15</v>
      </c>
      <c r="L115" s="105"/>
      <c r="M115" s="105"/>
      <c r="N115" s="105"/>
      <c r="O115" s="16"/>
    </row>
    <row r="116" spans="1:15" ht="12.75" customHeight="1" x14ac:dyDescent="0.2">
      <c r="A116" s="218"/>
      <c r="B116" s="191"/>
      <c r="C116" s="201"/>
      <c r="D116" s="62" t="s">
        <v>337</v>
      </c>
      <c r="E116" s="105" t="s">
        <v>18</v>
      </c>
      <c r="F116" s="105" t="s">
        <v>19</v>
      </c>
      <c r="G116" s="105" t="s">
        <v>19</v>
      </c>
      <c r="H116" s="105">
        <v>4</v>
      </c>
      <c r="I116" s="105" t="s">
        <v>32</v>
      </c>
      <c r="J116" s="105" t="s">
        <v>15</v>
      </c>
      <c r="K116" s="105" t="s">
        <v>15</v>
      </c>
      <c r="L116" s="105"/>
      <c r="M116" s="105"/>
      <c r="N116" s="105"/>
      <c r="O116" s="16"/>
    </row>
    <row r="117" spans="1:15" ht="12.75" customHeight="1" x14ac:dyDescent="0.2">
      <c r="A117" s="218"/>
      <c r="B117" s="191"/>
      <c r="C117" s="201"/>
      <c r="D117" s="62" t="s">
        <v>338</v>
      </c>
      <c r="E117" s="105" t="s">
        <v>18</v>
      </c>
      <c r="F117" s="105" t="s">
        <v>19</v>
      </c>
      <c r="G117" s="105" t="s">
        <v>19</v>
      </c>
      <c r="H117" s="105">
        <v>100</v>
      </c>
      <c r="I117" s="105" t="s">
        <v>15</v>
      </c>
      <c r="J117" s="105" t="s">
        <v>15</v>
      </c>
      <c r="K117" s="105" t="s">
        <v>15</v>
      </c>
      <c r="L117" s="105"/>
      <c r="M117" s="105"/>
      <c r="N117" s="105"/>
      <c r="O117" s="16"/>
    </row>
    <row r="118" spans="1:15" x14ac:dyDescent="0.2">
      <c r="A118" s="218"/>
      <c r="B118" s="191"/>
      <c r="C118" s="201"/>
      <c r="D118" s="4" t="s">
        <v>163</v>
      </c>
      <c r="E118" s="105" t="s">
        <v>29</v>
      </c>
      <c r="F118" s="105" t="s">
        <v>19</v>
      </c>
      <c r="G118" s="105" t="s">
        <v>19</v>
      </c>
      <c r="H118" s="105">
        <v>2</v>
      </c>
      <c r="I118" s="105" t="s">
        <v>15</v>
      </c>
      <c r="J118" s="105" t="s">
        <v>15</v>
      </c>
      <c r="K118" s="105" t="s">
        <v>15</v>
      </c>
      <c r="L118" s="105" t="s">
        <v>30</v>
      </c>
      <c r="M118" s="105"/>
      <c r="N118" s="105"/>
      <c r="O118" s="6" t="s">
        <v>124</v>
      </c>
    </row>
    <row r="119" spans="1:15" ht="25.5" x14ac:dyDescent="0.2">
      <c r="A119" s="218"/>
      <c r="B119" s="191"/>
      <c r="C119" s="201"/>
      <c r="D119" s="62" t="s">
        <v>164</v>
      </c>
      <c r="E119" s="105" t="s">
        <v>18</v>
      </c>
      <c r="F119" s="105" t="s">
        <v>130</v>
      </c>
      <c r="G119" s="105" t="s">
        <v>19</v>
      </c>
      <c r="H119" s="105">
        <v>4</v>
      </c>
      <c r="I119" s="105" t="s">
        <v>20</v>
      </c>
      <c r="J119" s="105" t="s">
        <v>20</v>
      </c>
      <c r="K119" s="105" t="s">
        <v>20</v>
      </c>
      <c r="L119" s="105"/>
      <c r="M119" s="105" t="s">
        <v>339</v>
      </c>
      <c r="N119" s="105" t="s">
        <v>168</v>
      </c>
      <c r="O119" s="16"/>
    </row>
    <row r="120" spans="1:15" ht="25.5" x14ac:dyDescent="0.2">
      <c r="A120" s="219"/>
      <c r="B120" s="192"/>
      <c r="C120" s="202"/>
      <c r="D120" s="123" t="s">
        <v>340</v>
      </c>
      <c r="E120" s="105" t="s">
        <v>18</v>
      </c>
      <c r="F120" s="105" t="s">
        <v>19</v>
      </c>
      <c r="G120" s="105" t="s">
        <v>19</v>
      </c>
      <c r="H120" s="105">
        <v>100</v>
      </c>
      <c r="I120" s="105" t="s">
        <v>32</v>
      </c>
      <c r="J120" s="105" t="s">
        <v>20</v>
      </c>
      <c r="K120" s="105" t="s">
        <v>20</v>
      </c>
      <c r="L120" s="105"/>
      <c r="M120" s="105"/>
      <c r="N120" s="105" t="s">
        <v>168</v>
      </c>
      <c r="O120" s="124"/>
    </row>
    <row r="121" spans="1:15" ht="12.75" customHeight="1" x14ac:dyDescent="0.2">
      <c r="A121" s="183" t="s">
        <v>341</v>
      </c>
      <c r="B121" s="184"/>
      <c r="C121" s="169"/>
      <c r="D121" s="150" t="s">
        <v>341</v>
      </c>
      <c r="E121" s="151"/>
      <c r="F121" s="152"/>
      <c r="G121" s="35" t="s">
        <v>1</v>
      </c>
      <c r="H121" s="35"/>
      <c r="I121" s="35"/>
      <c r="J121" s="35"/>
      <c r="K121" s="35"/>
      <c r="L121" s="111"/>
      <c r="M121" s="111"/>
      <c r="N121" s="111"/>
      <c r="O121" s="42"/>
    </row>
    <row r="122" spans="1:15" ht="29.25" customHeight="1" x14ac:dyDescent="0.2">
      <c r="A122" s="185"/>
      <c r="B122" s="191"/>
      <c r="C122" s="29" t="s">
        <v>342</v>
      </c>
      <c r="D122" s="153" t="s">
        <v>343</v>
      </c>
      <c r="E122" s="140" t="s">
        <v>18</v>
      </c>
      <c r="F122" s="176" t="s">
        <v>19</v>
      </c>
      <c r="G122" s="176" t="s">
        <v>19</v>
      </c>
      <c r="H122" s="176">
        <v>4</v>
      </c>
      <c r="I122" s="176" t="s">
        <v>20</v>
      </c>
      <c r="J122" s="176" t="s">
        <v>20</v>
      </c>
      <c r="K122" s="176" t="s">
        <v>20</v>
      </c>
      <c r="L122" s="95" t="s">
        <v>344</v>
      </c>
      <c r="M122" s="105" t="s">
        <v>345</v>
      </c>
      <c r="N122" s="105" t="s">
        <v>346</v>
      </c>
      <c r="O122" s="154"/>
    </row>
    <row r="123" spans="1:15" x14ac:dyDescent="0.2">
      <c r="A123" s="185"/>
      <c r="B123" s="191"/>
      <c r="C123" s="215" t="s">
        <v>169</v>
      </c>
      <c r="D123" s="42" t="s">
        <v>169</v>
      </c>
      <c r="E123" s="108"/>
      <c r="F123" s="35"/>
      <c r="G123" s="35" t="s">
        <v>1</v>
      </c>
      <c r="H123" s="35"/>
      <c r="I123" s="35" t="s">
        <v>20</v>
      </c>
      <c r="J123" s="35" t="s">
        <v>20</v>
      </c>
      <c r="K123" s="35" t="s">
        <v>20</v>
      </c>
      <c r="L123" s="38"/>
      <c r="M123" s="37" t="s">
        <v>170</v>
      </c>
      <c r="N123" s="108" t="s">
        <v>347</v>
      </c>
      <c r="O123" s="59"/>
    </row>
    <row r="124" spans="1:15" ht="12.75" customHeight="1" x14ac:dyDescent="0.2">
      <c r="A124" s="185"/>
      <c r="B124" s="191"/>
      <c r="C124" s="216"/>
      <c r="D124" s="4" t="s">
        <v>348</v>
      </c>
      <c r="E124" s="105" t="s">
        <v>18</v>
      </c>
      <c r="F124" s="3" t="s">
        <v>38</v>
      </c>
      <c r="G124" s="3" t="s">
        <v>38</v>
      </c>
      <c r="H124" s="3">
        <v>10</v>
      </c>
      <c r="I124" s="3" t="s">
        <v>15</v>
      </c>
      <c r="J124" s="3" t="s">
        <v>15</v>
      </c>
      <c r="K124" s="3" t="s">
        <v>15</v>
      </c>
      <c r="L124" s="6"/>
      <c r="M124" s="11"/>
      <c r="N124" s="11"/>
      <c r="O124" s="16"/>
    </row>
    <row r="125" spans="1:15" x14ac:dyDescent="0.2">
      <c r="A125" s="185"/>
      <c r="B125" s="191"/>
      <c r="C125" s="215" t="s">
        <v>176</v>
      </c>
      <c r="D125" s="42" t="s">
        <v>176</v>
      </c>
      <c r="E125" s="108"/>
      <c r="F125" s="35"/>
      <c r="G125" s="35" t="s">
        <v>1</v>
      </c>
      <c r="H125" s="35"/>
      <c r="I125" s="35" t="s">
        <v>20</v>
      </c>
      <c r="J125" s="35" t="s">
        <v>20</v>
      </c>
      <c r="K125" s="35" t="s">
        <v>20</v>
      </c>
      <c r="L125" s="38"/>
      <c r="M125" s="37" t="s">
        <v>349</v>
      </c>
      <c r="N125" s="108" t="s">
        <v>350</v>
      </c>
      <c r="O125" s="59"/>
    </row>
    <row r="126" spans="1:15" x14ac:dyDescent="0.2">
      <c r="A126" s="185"/>
      <c r="B126" s="191"/>
      <c r="C126" s="216"/>
      <c r="D126" s="4" t="s">
        <v>180</v>
      </c>
      <c r="E126" s="105" t="s">
        <v>18</v>
      </c>
      <c r="F126" s="3" t="s">
        <v>38</v>
      </c>
      <c r="G126" s="3" t="s">
        <v>38</v>
      </c>
      <c r="H126" s="3">
        <v>10</v>
      </c>
      <c r="I126" s="3" t="s">
        <v>15</v>
      </c>
      <c r="J126" s="3" t="s">
        <v>15</v>
      </c>
      <c r="K126" s="3" t="s">
        <v>15</v>
      </c>
      <c r="L126" s="107"/>
      <c r="M126" s="6"/>
      <c r="N126" s="6"/>
      <c r="O126" s="16"/>
    </row>
    <row r="127" spans="1:15" x14ac:dyDescent="0.2">
      <c r="A127" s="185"/>
      <c r="B127" s="191"/>
      <c r="C127" s="216"/>
      <c r="D127" s="4" t="s">
        <v>181</v>
      </c>
      <c r="E127" s="105" t="s">
        <v>52</v>
      </c>
      <c r="F127" s="3" t="s">
        <v>19</v>
      </c>
      <c r="G127" s="3" t="s">
        <v>19</v>
      </c>
      <c r="H127" s="3">
        <v>2</v>
      </c>
      <c r="I127" s="3" t="s">
        <v>15</v>
      </c>
      <c r="J127" s="3" t="s">
        <v>15</v>
      </c>
      <c r="K127" s="3" t="s">
        <v>15</v>
      </c>
      <c r="L127" s="95" t="s">
        <v>182</v>
      </c>
      <c r="M127" s="6"/>
      <c r="N127" s="6"/>
      <c r="O127" s="16"/>
    </row>
    <row r="128" spans="1:15" x14ac:dyDescent="0.2">
      <c r="A128" s="185"/>
      <c r="B128" s="191"/>
      <c r="C128" s="215" t="s">
        <v>205</v>
      </c>
      <c r="D128" s="42" t="s">
        <v>205</v>
      </c>
      <c r="E128" s="108"/>
      <c r="F128" s="35"/>
      <c r="G128" s="35" t="s">
        <v>1</v>
      </c>
      <c r="H128" s="35"/>
      <c r="I128" s="35" t="s">
        <v>20</v>
      </c>
      <c r="J128" s="35" t="s">
        <v>20</v>
      </c>
      <c r="K128" s="35" t="s">
        <v>20</v>
      </c>
      <c r="L128" s="38"/>
      <c r="M128" s="37" t="s">
        <v>351</v>
      </c>
      <c r="N128" s="37" t="s">
        <v>352</v>
      </c>
      <c r="O128" s="59"/>
    </row>
    <row r="129" spans="1:15" ht="12.75" customHeight="1" x14ac:dyDescent="0.2">
      <c r="A129" s="185"/>
      <c r="B129" s="191"/>
      <c r="C129" s="216"/>
      <c r="D129" s="4" t="s">
        <v>209</v>
      </c>
      <c r="E129" s="105" t="s">
        <v>18</v>
      </c>
      <c r="F129" s="3" t="s">
        <v>38</v>
      </c>
      <c r="G129" s="3" t="s">
        <v>38</v>
      </c>
      <c r="H129" s="3">
        <v>10</v>
      </c>
      <c r="I129" s="3" t="s">
        <v>15</v>
      </c>
      <c r="J129" s="3" t="s">
        <v>15</v>
      </c>
      <c r="K129" s="3" t="s">
        <v>15</v>
      </c>
      <c r="L129" s="6"/>
      <c r="M129" s="6"/>
      <c r="N129" s="6"/>
      <c r="O129" s="16"/>
    </row>
    <row r="130" spans="1:15" x14ac:dyDescent="0.2">
      <c r="A130" s="185"/>
      <c r="B130" s="191"/>
      <c r="C130" s="216"/>
      <c r="D130" s="4" t="s">
        <v>210</v>
      </c>
      <c r="E130" s="105" t="s">
        <v>52</v>
      </c>
      <c r="F130" s="3" t="s">
        <v>19</v>
      </c>
      <c r="G130" s="3" t="s">
        <v>19</v>
      </c>
      <c r="H130" s="3">
        <v>2</v>
      </c>
      <c r="I130" s="3" t="s">
        <v>15</v>
      </c>
      <c r="J130" s="3" t="s">
        <v>15</v>
      </c>
      <c r="K130" s="3" t="s">
        <v>15</v>
      </c>
      <c r="L130" s="95" t="s">
        <v>212</v>
      </c>
      <c r="M130" s="6"/>
      <c r="N130" s="6"/>
      <c r="O130" s="16"/>
    </row>
    <row r="131" spans="1:15" ht="12.75" customHeight="1" x14ac:dyDescent="0.2">
      <c r="A131" s="183" t="s">
        <v>226</v>
      </c>
      <c r="B131" s="184"/>
      <c r="C131" s="184"/>
      <c r="D131" s="42" t="s">
        <v>226</v>
      </c>
      <c r="E131" s="108"/>
      <c r="F131" s="35"/>
      <c r="G131" s="35" t="s">
        <v>1</v>
      </c>
      <c r="H131" s="35"/>
      <c r="I131" s="35" t="s">
        <v>15</v>
      </c>
      <c r="J131" s="35" t="s">
        <v>15</v>
      </c>
      <c r="K131" s="35" t="s">
        <v>15</v>
      </c>
      <c r="L131" s="108"/>
      <c r="M131" s="38"/>
      <c r="N131" s="38"/>
      <c r="O131" s="59"/>
    </row>
    <row r="132" spans="1:15" ht="36.75" customHeight="1" x14ac:dyDescent="0.2">
      <c r="A132" s="185"/>
      <c r="B132" s="191"/>
      <c r="C132" s="191"/>
      <c r="D132" s="4" t="s">
        <v>227</v>
      </c>
      <c r="E132" s="6" t="s">
        <v>18</v>
      </c>
      <c r="F132" s="3" t="s">
        <v>228</v>
      </c>
      <c r="G132" s="3" t="s">
        <v>228</v>
      </c>
      <c r="H132" s="3">
        <v>19</v>
      </c>
      <c r="I132" s="3" t="s">
        <v>15</v>
      </c>
      <c r="J132" s="3" t="s">
        <v>32</v>
      </c>
      <c r="K132" s="3" t="s">
        <v>20</v>
      </c>
      <c r="L132" s="6"/>
      <c r="M132" s="6"/>
      <c r="N132" s="6" t="s">
        <v>229</v>
      </c>
      <c r="O132" s="14" t="s">
        <v>230</v>
      </c>
    </row>
    <row r="133" spans="1:15" ht="12.75" customHeight="1" x14ac:dyDescent="0.2">
      <c r="A133" s="185"/>
      <c r="B133" s="191"/>
      <c r="C133" s="191"/>
      <c r="D133" s="4" t="s">
        <v>231</v>
      </c>
      <c r="E133" s="6" t="s">
        <v>18</v>
      </c>
      <c r="F133" s="3" t="s">
        <v>19</v>
      </c>
      <c r="G133" s="3" t="s">
        <v>19</v>
      </c>
      <c r="H133" s="3">
        <v>8</v>
      </c>
      <c r="I133" s="3" t="s">
        <v>32</v>
      </c>
      <c r="J133" s="3" t="s">
        <v>32</v>
      </c>
      <c r="K133" s="3" t="s">
        <v>32</v>
      </c>
      <c r="L133" s="6"/>
      <c r="M133" s="6"/>
      <c r="N133" s="6"/>
      <c r="O133" s="14" t="s">
        <v>232</v>
      </c>
    </row>
    <row r="134" spans="1:15" ht="25.5" x14ac:dyDescent="0.2">
      <c r="A134" s="185"/>
      <c r="B134" s="191"/>
      <c r="C134" s="191"/>
      <c r="D134" s="4" t="s">
        <v>233</v>
      </c>
      <c r="E134" s="6" t="s">
        <v>52</v>
      </c>
      <c r="F134" s="3" t="s">
        <v>19</v>
      </c>
      <c r="G134" s="3" t="s">
        <v>19</v>
      </c>
      <c r="H134" s="3">
        <v>3</v>
      </c>
      <c r="I134" s="3" t="s">
        <v>32</v>
      </c>
      <c r="J134" s="3" t="s">
        <v>32</v>
      </c>
      <c r="K134" s="3" t="s">
        <v>32</v>
      </c>
      <c r="L134" s="6" t="s">
        <v>234</v>
      </c>
      <c r="M134" s="6" t="s">
        <v>353</v>
      </c>
      <c r="N134" s="21"/>
      <c r="O134" s="6"/>
    </row>
    <row r="135" spans="1:15" ht="25.5" x14ac:dyDescent="0.2">
      <c r="A135" s="185"/>
      <c r="B135" s="191"/>
      <c r="C135" s="191"/>
      <c r="D135" s="4" t="s">
        <v>237</v>
      </c>
      <c r="E135" s="6" t="s">
        <v>18</v>
      </c>
      <c r="F135" s="3" t="s">
        <v>19</v>
      </c>
      <c r="G135" s="3" t="s">
        <v>19</v>
      </c>
      <c r="H135" s="3">
        <v>16</v>
      </c>
      <c r="I135" s="3" t="s">
        <v>32</v>
      </c>
      <c r="J135" s="3" t="s">
        <v>32</v>
      </c>
      <c r="K135" s="3" t="s">
        <v>32</v>
      </c>
      <c r="L135" s="17"/>
      <c r="M135" s="6" t="s">
        <v>353</v>
      </c>
      <c r="N135" s="21"/>
      <c r="O135" s="6"/>
    </row>
    <row r="136" spans="1:15" x14ac:dyDescent="0.2">
      <c r="A136" s="185"/>
      <c r="B136" s="191"/>
      <c r="C136" s="191"/>
      <c r="D136" s="4" t="s">
        <v>239</v>
      </c>
      <c r="E136" s="6" t="s">
        <v>18</v>
      </c>
      <c r="F136" s="3" t="s">
        <v>19</v>
      </c>
      <c r="G136" s="3" t="s">
        <v>19</v>
      </c>
      <c r="H136" s="3">
        <v>80</v>
      </c>
      <c r="I136" s="3" t="s">
        <v>32</v>
      </c>
      <c r="J136" s="3" t="s">
        <v>32</v>
      </c>
      <c r="K136" s="3" t="s">
        <v>32</v>
      </c>
      <c r="L136" s="17"/>
      <c r="M136" s="6" t="s">
        <v>353</v>
      </c>
      <c r="N136" s="76"/>
      <c r="O136" s="6"/>
    </row>
    <row r="137" spans="1:15" s="9" customFormat="1" x14ac:dyDescent="0.2">
      <c r="A137" s="185"/>
      <c r="B137" s="191"/>
      <c r="C137" s="191"/>
      <c r="D137" s="4" t="s">
        <v>249</v>
      </c>
      <c r="E137" s="6" t="s">
        <v>18</v>
      </c>
      <c r="F137" s="3" t="s">
        <v>19</v>
      </c>
      <c r="G137" s="3" t="s">
        <v>19</v>
      </c>
      <c r="H137" s="3">
        <v>10</v>
      </c>
      <c r="I137" s="3" t="s">
        <v>15</v>
      </c>
      <c r="J137" s="3" t="s">
        <v>32</v>
      </c>
      <c r="K137" s="3" t="s">
        <v>32</v>
      </c>
      <c r="L137" s="155"/>
      <c r="M137" s="76"/>
      <c r="N137" s="6"/>
      <c r="O137" s="166" t="s">
        <v>395</v>
      </c>
    </row>
    <row r="138" spans="1:15" x14ac:dyDescent="0.2">
      <c r="A138" s="185"/>
      <c r="B138" s="191"/>
      <c r="C138" s="191"/>
      <c r="D138" s="4" t="s">
        <v>240</v>
      </c>
      <c r="E138" s="6" t="s">
        <v>52</v>
      </c>
      <c r="F138" s="3" t="s">
        <v>19</v>
      </c>
      <c r="G138" s="3" t="s">
        <v>19</v>
      </c>
      <c r="H138" s="3">
        <v>2</v>
      </c>
      <c r="I138" s="3" t="s">
        <v>15</v>
      </c>
      <c r="J138" s="3" t="s">
        <v>32</v>
      </c>
      <c r="K138" s="3" t="s">
        <v>15</v>
      </c>
      <c r="L138" s="17" t="s">
        <v>241</v>
      </c>
      <c r="M138" s="6"/>
      <c r="N138" s="6"/>
      <c r="O138" s="14" t="s">
        <v>243</v>
      </c>
    </row>
    <row r="139" spans="1:15" ht="25.5" x14ac:dyDescent="0.2">
      <c r="A139" s="185"/>
      <c r="B139" s="191"/>
      <c r="C139" s="191"/>
      <c r="D139" s="4" t="s">
        <v>354</v>
      </c>
      <c r="E139" s="6" t="s">
        <v>18</v>
      </c>
      <c r="F139" s="3" t="s">
        <v>19</v>
      </c>
      <c r="G139" s="3" t="s">
        <v>19</v>
      </c>
      <c r="H139" s="3">
        <v>16</v>
      </c>
      <c r="I139" s="3" t="s">
        <v>15</v>
      </c>
      <c r="J139" s="3" t="s">
        <v>32</v>
      </c>
      <c r="K139" s="3" t="s">
        <v>20</v>
      </c>
      <c r="L139" s="3"/>
      <c r="M139" s="11"/>
      <c r="N139" s="11" t="s">
        <v>251</v>
      </c>
      <c r="O139" s="14" t="s">
        <v>232</v>
      </c>
    </row>
    <row r="140" spans="1:15" ht="25.5" x14ac:dyDescent="0.2">
      <c r="A140" s="185"/>
      <c r="B140" s="191"/>
      <c r="C140" s="191"/>
      <c r="D140" s="28" t="s">
        <v>252</v>
      </c>
      <c r="E140" s="6" t="s">
        <v>18</v>
      </c>
      <c r="F140" s="175" t="s">
        <v>19</v>
      </c>
      <c r="G140" s="175" t="s">
        <v>19</v>
      </c>
      <c r="H140" s="175">
        <v>16</v>
      </c>
      <c r="I140" s="175" t="s">
        <v>20</v>
      </c>
      <c r="J140" s="175" t="s">
        <v>32</v>
      </c>
      <c r="K140" s="175" t="s">
        <v>15</v>
      </c>
      <c r="L140" s="175"/>
      <c r="M140" s="100" t="s">
        <v>355</v>
      </c>
      <c r="N140" s="101"/>
      <c r="O140" s="11" t="s">
        <v>255</v>
      </c>
    </row>
    <row r="141" spans="1:15" ht="25.5" hidden="1" x14ac:dyDescent="0.2">
      <c r="A141" s="185"/>
      <c r="B141" s="191"/>
      <c r="C141" s="191"/>
      <c r="D141" s="65" t="s">
        <v>256</v>
      </c>
      <c r="E141" s="15" t="s">
        <v>18</v>
      </c>
      <c r="F141" s="66" t="s">
        <v>257</v>
      </c>
      <c r="G141" s="66"/>
      <c r="H141" s="66"/>
      <c r="I141" s="66" t="s">
        <v>32</v>
      </c>
      <c r="J141" s="66" t="s">
        <v>32</v>
      </c>
      <c r="K141" s="66" t="s">
        <v>32</v>
      </c>
      <c r="L141" s="66"/>
      <c r="M141" s="15"/>
      <c r="N141" s="102"/>
      <c r="O141" s="71" t="s">
        <v>230</v>
      </c>
    </row>
    <row r="142" spans="1:15" ht="30.75" hidden="1" customHeight="1" x14ac:dyDescent="0.2">
      <c r="A142" s="185"/>
      <c r="B142" s="191"/>
      <c r="C142" s="191"/>
      <c r="D142" s="65" t="s">
        <v>258</v>
      </c>
      <c r="E142" s="71" t="s">
        <v>18</v>
      </c>
      <c r="F142" s="66" t="s">
        <v>19</v>
      </c>
      <c r="G142" s="66"/>
      <c r="H142" s="66">
        <v>2</v>
      </c>
      <c r="I142" s="66" t="s">
        <v>15</v>
      </c>
      <c r="J142" s="66" t="s">
        <v>32</v>
      </c>
      <c r="K142" s="66" t="s">
        <v>15</v>
      </c>
      <c r="L142" s="68" t="s">
        <v>259</v>
      </c>
      <c r="M142" s="68"/>
      <c r="N142" s="68"/>
      <c r="O142" s="15" t="s">
        <v>260</v>
      </c>
    </row>
    <row r="143" spans="1:15" ht="38.25" hidden="1" x14ac:dyDescent="0.2">
      <c r="A143" s="185"/>
      <c r="B143" s="191"/>
      <c r="C143" s="191"/>
      <c r="D143" s="30" t="s">
        <v>261</v>
      </c>
      <c r="E143" s="71" t="s">
        <v>18</v>
      </c>
      <c r="F143" s="32" t="s">
        <v>19</v>
      </c>
      <c r="G143" s="32"/>
      <c r="H143" s="32">
        <v>8</v>
      </c>
      <c r="I143" s="32" t="s">
        <v>15</v>
      </c>
      <c r="J143" s="32" t="s">
        <v>32</v>
      </c>
      <c r="K143" s="32" t="s">
        <v>32</v>
      </c>
      <c r="L143" s="15"/>
      <c r="M143" s="15"/>
      <c r="N143" s="15"/>
      <c r="O143" s="71" t="s">
        <v>262</v>
      </c>
    </row>
    <row r="144" spans="1:15" ht="58.5" hidden="1" customHeight="1" x14ac:dyDescent="0.2">
      <c r="A144" s="185"/>
      <c r="B144" s="191"/>
      <c r="C144" s="191"/>
      <c r="D144" s="30" t="s">
        <v>263</v>
      </c>
      <c r="E144" s="71" t="s">
        <v>18</v>
      </c>
      <c r="F144" s="32" t="s">
        <v>19</v>
      </c>
      <c r="G144" s="32"/>
      <c r="H144" s="32">
        <v>16</v>
      </c>
      <c r="I144" s="32" t="s">
        <v>15</v>
      </c>
      <c r="J144" s="32" t="s">
        <v>32</v>
      </c>
      <c r="K144" s="32" t="s">
        <v>32</v>
      </c>
      <c r="L144" s="15"/>
      <c r="M144" s="15"/>
      <c r="N144" s="94"/>
      <c r="O144" s="71" t="s">
        <v>264</v>
      </c>
    </row>
    <row r="145" spans="1:15" ht="25.5" hidden="1" x14ac:dyDescent="0.2">
      <c r="A145" s="185"/>
      <c r="B145" s="191"/>
      <c r="C145" s="191"/>
      <c r="D145" s="30" t="s">
        <v>265</v>
      </c>
      <c r="E145" s="71" t="s">
        <v>18</v>
      </c>
      <c r="F145" s="32" t="s">
        <v>130</v>
      </c>
      <c r="G145" s="32"/>
      <c r="H145" s="32">
        <v>30</v>
      </c>
      <c r="I145" s="32" t="s">
        <v>32</v>
      </c>
      <c r="J145" s="32" t="s">
        <v>32</v>
      </c>
      <c r="K145" s="32" t="s">
        <v>32</v>
      </c>
      <c r="L145" s="15"/>
      <c r="M145" s="15"/>
      <c r="N145" s="94"/>
      <c r="O145" s="71" t="s">
        <v>266</v>
      </c>
    </row>
    <row r="146" spans="1:15" ht="25.5" hidden="1" x14ac:dyDescent="0.2">
      <c r="A146" s="185"/>
      <c r="B146" s="191"/>
      <c r="C146" s="191"/>
      <c r="D146" s="30" t="s">
        <v>267</v>
      </c>
      <c r="E146" s="71" t="s">
        <v>18</v>
      </c>
      <c r="F146" s="32" t="s">
        <v>19</v>
      </c>
      <c r="G146" s="32"/>
      <c r="H146" s="32">
        <v>70</v>
      </c>
      <c r="I146" s="32" t="s">
        <v>32</v>
      </c>
      <c r="J146" s="32" t="s">
        <v>32</v>
      </c>
      <c r="K146" s="32" t="s">
        <v>20</v>
      </c>
      <c r="L146" s="15"/>
      <c r="M146" s="15"/>
      <c r="N146" s="15" t="s">
        <v>251</v>
      </c>
      <c r="O146" s="15" t="s">
        <v>266</v>
      </c>
    </row>
    <row r="147" spans="1:15" ht="25.5" hidden="1" x14ac:dyDescent="0.2">
      <c r="A147" s="185"/>
      <c r="B147" s="191"/>
      <c r="C147" s="191"/>
      <c r="D147" s="30" t="s">
        <v>268</v>
      </c>
      <c r="E147" s="71" t="s">
        <v>18</v>
      </c>
      <c r="F147" s="32" t="s">
        <v>19</v>
      </c>
      <c r="G147" s="32"/>
      <c r="H147" s="32">
        <v>70</v>
      </c>
      <c r="I147" s="32" t="s">
        <v>32</v>
      </c>
      <c r="J147" s="32" t="s">
        <v>32</v>
      </c>
      <c r="K147" s="32" t="s">
        <v>20</v>
      </c>
      <c r="L147" s="15"/>
      <c r="M147" s="15"/>
      <c r="N147" s="15" t="s">
        <v>251</v>
      </c>
      <c r="O147" s="71" t="s">
        <v>266</v>
      </c>
    </row>
    <row r="148" spans="1:15" ht="25.5" hidden="1" x14ac:dyDescent="0.2">
      <c r="A148" s="187"/>
      <c r="B148" s="192"/>
      <c r="C148" s="192"/>
      <c r="D148" s="30" t="s">
        <v>269</v>
      </c>
      <c r="E148" s="71" t="s">
        <v>52</v>
      </c>
      <c r="F148" s="32" t="s">
        <v>19</v>
      </c>
      <c r="G148" s="32"/>
      <c r="H148" s="32">
        <v>2</v>
      </c>
      <c r="I148" s="32" t="s">
        <v>15</v>
      </c>
      <c r="J148" s="32" t="s">
        <v>32</v>
      </c>
      <c r="K148" s="32" t="s">
        <v>15</v>
      </c>
      <c r="L148" s="15" t="s">
        <v>270</v>
      </c>
      <c r="M148" s="15"/>
      <c r="N148" s="15" t="s">
        <v>317</v>
      </c>
      <c r="O148" s="71" t="s">
        <v>271</v>
      </c>
    </row>
    <row r="149" spans="1:15" ht="12.75" customHeight="1" x14ac:dyDescent="0.2">
      <c r="A149" s="184" t="s">
        <v>272</v>
      </c>
      <c r="B149" s="184"/>
      <c r="C149" s="184"/>
      <c r="D149" s="42" t="s">
        <v>272</v>
      </c>
      <c r="E149" s="37"/>
      <c r="F149" s="35"/>
      <c r="G149" s="35" t="s">
        <v>1</v>
      </c>
      <c r="H149" s="35"/>
      <c r="I149" s="35" t="s">
        <v>15</v>
      </c>
      <c r="J149" s="35" t="s">
        <v>15</v>
      </c>
      <c r="K149" s="35" t="s">
        <v>15</v>
      </c>
      <c r="L149" s="38"/>
      <c r="M149" s="38"/>
      <c r="N149" s="38"/>
      <c r="O149" s="38"/>
    </row>
    <row r="150" spans="1:15" hidden="1" x14ac:dyDescent="0.2">
      <c r="A150" s="191"/>
      <c r="B150" s="191"/>
      <c r="C150" s="191"/>
      <c r="D150" s="30" t="s">
        <v>273</v>
      </c>
      <c r="E150" s="134" t="s">
        <v>18</v>
      </c>
      <c r="F150" s="32" t="s">
        <v>38</v>
      </c>
      <c r="G150" s="32"/>
      <c r="H150" s="32">
        <v>10</v>
      </c>
      <c r="I150" s="32" t="s">
        <v>32</v>
      </c>
      <c r="J150" s="32" t="s">
        <v>32</v>
      </c>
      <c r="K150" s="32" t="s">
        <v>32</v>
      </c>
      <c r="L150" s="15"/>
      <c r="M150" s="33"/>
      <c r="N150" s="33"/>
      <c r="O150" s="113" t="s">
        <v>274</v>
      </c>
    </row>
    <row r="151" spans="1:15" hidden="1" x14ac:dyDescent="0.2">
      <c r="A151" s="191"/>
      <c r="B151" s="191"/>
      <c r="C151" s="191"/>
      <c r="D151" s="30" t="s">
        <v>275</v>
      </c>
      <c r="E151" s="71" t="s">
        <v>18</v>
      </c>
      <c r="F151" s="32" t="s">
        <v>130</v>
      </c>
      <c r="G151" s="31"/>
      <c r="H151" s="32">
        <v>30</v>
      </c>
      <c r="I151" s="32" t="s">
        <v>15</v>
      </c>
      <c r="J151" s="32" t="s">
        <v>32</v>
      </c>
      <c r="K151" s="32" t="s">
        <v>32</v>
      </c>
      <c r="L151" s="15"/>
      <c r="M151" s="15"/>
      <c r="N151" s="15"/>
      <c r="O151" s="15" t="s">
        <v>276</v>
      </c>
    </row>
    <row r="152" spans="1:15" hidden="1" x14ac:dyDescent="0.2">
      <c r="A152" s="191"/>
      <c r="B152" s="191"/>
      <c r="C152" s="191"/>
      <c r="D152" s="30" t="s">
        <v>277</v>
      </c>
      <c r="E152" s="71" t="s">
        <v>18</v>
      </c>
      <c r="F152" s="32" t="s">
        <v>38</v>
      </c>
      <c r="G152" s="31"/>
      <c r="H152" s="32">
        <v>10</v>
      </c>
      <c r="I152" s="32" t="s">
        <v>15</v>
      </c>
      <c r="J152" s="32" t="s">
        <v>32</v>
      </c>
      <c r="K152" s="32" t="s">
        <v>15</v>
      </c>
      <c r="L152" s="15"/>
      <c r="M152" s="15"/>
      <c r="N152" s="94"/>
      <c r="O152" s="71" t="s">
        <v>278</v>
      </c>
    </row>
    <row r="153" spans="1:15" ht="12.75" hidden="1" customHeight="1" x14ac:dyDescent="0.2">
      <c r="A153" s="191"/>
      <c r="B153" s="191"/>
      <c r="C153" s="191"/>
      <c r="D153" s="30" t="s">
        <v>279</v>
      </c>
      <c r="E153" s="71" t="s">
        <v>18</v>
      </c>
      <c r="F153" s="32" t="s">
        <v>19</v>
      </c>
      <c r="G153" s="31"/>
      <c r="H153" s="32">
        <v>30</v>
      </c>
      <c r="I153" s="32" t="s">
        <v>15</v>
      </c>
      <c r="J153" s="32" t="s">
        <v>32</v>
      </c>
      <c r="K153" s="32" t="s">
        <v>32</v>
      </c>
      <c r="L153" s="15"/>
      <c r="M153" s="15"/>
      <c r="N153" s="94"/>
      <c r="O153" s="71" t="s">
        <v>280</v>
      </c>
    </row>
    <row r="154" spans="1:15" hidden="1" x14ac:dyDescent="0.2">
      <c r="A154" s="191"/>
      <c r="B154" s="191"/>
      <c r="C154" s="191"/>
      <c r="D154" s="30" t="s">
        <v>281</v>
      </c>
      <c r="E154" s="71" t="s">
        <v>18</v>
      </c>
      <c r="F154" s="32" t="s">
        <v>19</v>
      </c>
      <c r="G154" s="31"/>
      <c r="H154" s="32">
        <v>100</v>
      </c>
      <c r="I154" s="32" t="s">
        <v>32</v>
      </c>
      <c r="J154" s="32" t="s">
        <v>32</v>
      </c>
      <c r="K154" s="32" t="s">
        <v>15</v>
      </c>
      <c r="L154" s="15"/>
      <c r="M154" s="15"/>
      <c r="N154" s="94"/>
      <c r="O154" s="71" t="s">
        <v>282</v>
      </c>
    </row>
    <row r="155" spans="1:15" ht="27" hidden="1" customHeight="1" x14ac:dyDescent="0.2">
      <c r="A155" s="191"/>
      <c r="B155" s="191"/>
      <c r="C155" s="191"/>
      <c r="D155" s="30" t="s">
        <v>283</v>
      </c>
      <c r="E155" s="71" t="s">
        <v>18</v>
      </c>
      <c r="F155" s="32" t="s">
        <v>38</v>
      </c>
      <c r="G155" s="31"/>
      <c r="H155" s="32">
        <v>10</v>
      </c>
      <c r="I155" s="32" t="s">
        <v>32</v>
      </c>
      <c r="J155" s="32" t="s">
        <v>32</v>
      </c>
      <c r="K155" s="32" t="s">
        <v>20</v>
      </c>
      <c r="L155" s="15"/>
      <c r="M155" s="15"/>
      <c r="N155" s="94" t="s">
        <v>251</v>
      </c>
      <c r="O155" s="71" t="s">
        <v>284</v>
      </c>
    </row>
    <row r="156" spans="1:15" ht="25.5" hidden="1" x14ac:dyDescent="0.2">
      <c r="A156" s="191"/>
      <c r="B156" s="191"/>
      <c r="C156" s="191"/>
      <c r="D156" s="30" t="s">
        <v>285</v>
      </c>
      <c r="E156" s="71" t="s">
        <v>18</v>
      </c>
      <c r="F156" s="32" t="s">
        <v>19</v>
      </c>
      <c r="G156" s="31"/>
      <c r="H156" s="32">
        <v>30</v>
      </c>
      <c r="I156" s="32" t="s">
        <v>32</v>
      </c>
      <c r="J156" s="32" t="s">
        <v>32</v>
      </c>
      <c r="K156" s="32" t="s">
        <v>32</v>
      </c>
      <c r="L156" s="15"/>
      <c r="M156" s="15"/>
      <c r="N156" s="94"/>
      <c r="O156" s="71" t="s">
        <v>286</v>
      </c>
    </row>
    <row r="157" spans="1:15" hidden="1" x14ac:dyDescent="0.2">
      <c r="A157" s="192"/>
      <c r="B157" s="192"/>
      <c r="C157" s="192"/>
      <c r="D157" s="30" t="s">
        <v>287</v>
      </c>
      <c r="E157" s="71" t="s">
        <v>18</v>
      </c>
      <c r="F157" s="32" t="s">
        <v>19</v>
      </c>
      <c r="G157" s="31"/>
      <c r="H157" s="32">
        <v>100</v>
      </c>
      <c r="I157" s="32" t="s">
        <v>32</v>
      </c>
      <c r="J157" s="32" t="s">
        <v>32</v>
      </c>
      <c r="K157" s="32" t="s">
        <v>20</v>
      </c>
      <c r="L157" s="15"/>
      <c r="M157" s="15"/>
      <c r="N157" s="94" t="s">
        <v>251</v>
      </c>
      <c r="O157" s="71" t="s">
        <v>288</v>
      </c>
    </row>
  </sheetData>
  <autoFilter ref="A2:O157" xr:uid="{00000000-0009-0000-0000-000001000000}">
    <filterColumn colId="0" showButton="0"/>
    <filterColumn colId="1" showButton="0"/>
    <filterColumn colId="6">
      <customFilters>
        <customFilter operator="notEqual" val=" "/>
      </customFilters>
    </filterColumn>
  </autoFilter>
  <mergeCells count="28">
    <mergeCell ref="C8:C22"/>
    <mergeCell ref="A149:C157"/>
    <mergeCell ref="I27:I29"/>
    <mergeCell ref="I35:I37"/>
    <mergeCell ref="I87:I89"/>
    <mergeCell ref="I94:I96"/>
    <mergeCell ref="I53:I54"/>
    <mergeCell ref="M87:M89"/>
    <mergeCell ref="M94:M96"/>
    <mergeCell ref="M27:M29"/>
    <mergeCell ref="M35:M37"/>
    <mergeCell ref="M53:M54"/>
    <mergeCell ref="A1:C1"/>
    <mergeCell ref="A131:C148"/>
    <mergeCell ref="A2:C2"/>
    <mergeCell ref="A3:B37"/>
    <mergeCell ref="A38:C59"/>
    <mergeCell ref="A60:C70"/>
    <mergeCell ref="C123:C124"/>
    <mergeCell ref="C125:C127"/>
    <mergeCell ref="C128:C130"/>
    <mergeCell ref="C97:C120"/>
    <mergeCell ref="A71:B120"/>
    <mergeCell ref="C73:C96"/>
    <mergeCell ref="A121:B130"/>
    <mergeCell ref="C4:C7"/>
    <mergeCell ref="C23:C29"/>
    <mergeCell ref="C30:C37"/>
  </mergeCells>
  <phoneticPr fontId="0" type="noConversion"/>
  <dataValidations count="6">
    <dataValidation type="list" allowBlank="1" showInputMessage="1" showErrorMessage="1" sqref="F142:F143 F148:F151 F146 F138:F140 F119:F135 F4:F7 F23:F51 F55:F64 F66:F68 F83:F108 F110:F112 F114:F117 F70:F80" xr:uid="{00000000-0002-0000-0100-000000000000}">
      <formula1>"carattere,data,numero,datetime"</formula1>
    </dataValidation>
    <dataValidation type="list" allowBlank="1" showInputMessage="1" showErrorMessage="1" sqref="I4:K52 I53 J53:K54 I55:K157" xr:uid="{00000000-0002-0000-0100-000001000000}">
      <formula1>"si,no,condizionato"</formula1>
    </dataValidation>
    <dataValidation type="list" allowBlank="1" showInputMessage="1" showErrorMessage="1" sqref="F141 F144:F145 F152:F157 F147 F136:F137 F118 F81:F82 F52:F54 F8:F22 F65 F69 F109 F113" xr:uid="{00000000-0002-0000-0100-000002000000}">
      <formula1>"carattere,data,numero,datetime,clob"</formula1>
    </dataValidation>
    <dataValidation type="list" allowBlank="1" showInputMessage="1" showErrorMessage="1" sqref="E3:E7 E9:E157" xr:uid="{00000000-0002-0000-0100-000003000000}">
      <formula1>"testo,checkbox,radio button,combo box,LOV"</formula1>
    </dataValidation>
    <dataValidation type="list" allowBlank="1" showInputMessage="1" showErrorMessage="1" sqref="E8" xr:uid="{00000000-0002-0000-0100-000004000000}">
      <formula1>"testo,selezione,LOV"</formula1>
    </dataValidation>
    <dataValidation type="list" allowBlank="1" showInputMessage="1" showErrorMessage="1" sqref="G3:G157" xr:uid="{00000000-0002-0000-0100-000005000000}">
      <formula1>"carattere,numero,datetime,data,sezione"</formula1>
    </dataValidation>
  </dataValidations>
  <pageMargins left="0.78740157480314965" right="0.78740157480314965" top="0.63" bottom="0.63" header="0.51181102362204722" footer="0.51181102362204722"/>
  <pageSetup paperSize="8" scale="6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 filterMode="1">
    <pageSetUpPr fitToPage="1"/>
  </sheetPr>
  <dimension ref="A1:O124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25" customHeight="1" x14ac:dyDescent="0.2"/>
  <cols>
    <col min="1" max="1" width="4.5703125" style="135" customWidth="1"/>
    <col min="2" max="2" width="4.7109375" style="135" customWidth="1"/>
    <col min="3" max="3" width="8" style="135" customWidth="1"/>
    <col min="4" max="4" width="50.140625" style="135" customWidth="1"/>
    <col min="5" max="5" width="22.42578125" style="135" customWidth="1"/>
    <col min="6" max="6" width="10.7109375" style="135" bestFit="1" customWidth="1"/>
    <col min="7" max="7" width="15" style="135" bestFit="1" customWidth="1"/>
    <col min="8" max="8" width="16.42578125" style="53" bestFit="1" customWidth="1"/>
    <col min="9" max="9" width="18.7109375" style="53" bestFit="1" customWidth="1"/>
    <col min="10" max="10" width="15.28515625" style="53" bestFit="1" customWidth="1"/>
    <col min="11" max="11" width="13.85546875" style="53" bestFit="1" customWidth="1"/>
    <col min="12" max="12" width="35.28515625" style="135" bestFit="1" customWidth="1"/>
    <col min="13" max="13" width="56" style="135" customWidth="1"/>
    <col min="14" max="14" width="52.7109375" style="135" customWidth="1"/>
    <col min="15" max="15" width="44" style="135" customWidth="1"/>
    <col min="16" max="16384" width="9.140625" style="135"/>
  </cols>
  <sheetData>
    <row r="1" spans="1:15" ht="14.25" customHeight="1" x14ac:dyDescent="0.2">
      <c r="A1" s="239" t="s">
        <v>356</v>
      </c>
      <c r="B1" s="239"/>
      <c r="C1" s="239"/>
      <c r="L1" s="141"/>
    </row>
    <row r="2" spans="1:15" ht="14.25" customHeight="1" x14ac:dyDescent="0.2">
      <c r="A2" s="189" t="s">
        <v>1</v>
      </c>
      <c r="B2" s="249"/>
      <c r="C2" s="190"/>
      <c r="D2" s="127" t="s">
        <v>2</v>
      </c>
      <c r="E2" s="127" t="s">
        <v>3</v>
      </c>
      <c r="F2" s="127" t="s">
        <v>4</v>
      </c>
      <c r="G2" s="127" t="s">
        <v>5</v>
      </c>
      <c r="H2" s="127" t="s">
        <v>6</v>
      </c>
      <c r="I2" s="127" t="s">
        <v>7</v>
      </c>
      <c r="J2" s="127" t="s">
        <v>8</v>
      </c>
      <c r="K2" s="127" t="s">
        <v>9</v>
      </c>
      <c r="L2" s="127" t="s">
        <v>10</v>
      </c>
      <c r="M2" s="127" t="s">
        <v>11</v>
      </c>
      <c r="N2" s="127" t="s">
        <v>12</v>
      </c>
      <c r="O2" s="127" t="s">
        <v>13</v>
      </c>
    </row>
    <row r="3" spans="1:15" ht="23.25" customHeight="1" x14ac:dyDescent="0.2">
      <c r="A3" s="230" t="s">
        <v>357</v>
      </c>
      <c r="B3" s="237"/>
      <c r="C3" s="56"/>
      <c r="D3" s="42" t="s">
        <v>357</v>
      </c>
      <c r="E3" s="37"/>
      <c r="F3" s="29"/>
      <c r="G3" s="35" t="s">
        <v>1</v>
      </c>
      <c r="H3" s="29"/>
      <c r="I3" s="35" t="s">
        <v>15</v>
      </c>
      <c r="J3" s="35" t="s">
        <v>15</v>
      </c>
      <c r="K3" s="35" t="s">
        <v>15</v>
      </c>
      <c r="L3" s="29"/>
      <c r="M3" s="29"/>
      <c r="N3" s="29"/>
      <c r="O3" s="51"/>
    </row>
    <row r="4" spans="1:15" ht="20.25" customHeight="1" x14ac:dyDescent="0.2">
      <c r="A4" s="238"/>
      <c r="B4" s="227"/>
      <c r="C4" s="240" t="s">
        <v>16</v>
      </c>
      <c r="D4" s="13" t="s">
        <v>17</v>
      </c>
      <c r="E4" s="95" t="s">
        <v>18</v>
      </c>
      <c r="F4" s="3" t="s">
        <v>19</v>
      </c>
      <c r="G4" s="3" t="s">
        <v>19</v>
      </c>
      <c r="H4" s="3">
        <v>16</v>
      </c>
      <c r="I4" s="3" t="s">
        <v>15</v>
      </c>
      <c r="J4" s="3" t="s">
        <v>20</v>
      </c>
      <c r="K4" s="3" t="s">
        <v>15</v>
      </c>
      <c r="L4" s="17"/>
      <c r="M4" s="21"/>
      <c r="N4" s="21" t="s">
        <v>358</v>
      </c>
      <c r="O4" s="6"/>
    </row>
    <row r="5" spans="1:15" ht="15.75" customHeight="1" x14ac:dyDescent="0.2">
      <c r="A5" s="238"/>
      <c r="B5" s="227"/>
      <c r="C5" s="241"/>
      <c r="D5" s="13" t="s">
        <v>22</v>
      </c>
      <c r="E5" s="95" t="s">
        <v>18</v>
      </c>
      <c r="F5" s="3" t="s">
        <v>19</v>
      </c>
      <c r="G5" s="3" t="s">
        <v>19</v>
      </c>
      <c r="H5" s="3">
        <v>100</v>
      </c>
      <c r="I5" s="3" t="s">
        <v>15</v>
      </c>
      <c r="J5" s="3" t="s">
        <v>15</v>
      </c>
      <c r="K5" s="3" t="s">
        <v>15</v>
      </c>
      <c r="L5" s="14"/>
      <c r="M5" s="11"/>
      <c r="N5" s="21"/>
      <c r="O5" s="12"/>
    </row>
    <row r="6" spans="1:15" ht="12.75" x14ac:dyDescent="0.2">
      <c r="A6" s="238"/>
      <c r="B6" s="227"/>
      <c r="C6" s="241"/>
      <c r="D6" s="13" t="s">
        <v>23</v>
      </c>
      <c r="E6" s="95" t="s">
        <v>24</v>
      </c>
      <c r="F6" s="3" t="s">
        <v>19</v>
      </c>
      <c r="G6" s="3" t="s">
        <v>19</v>
      </c>
      <c r="H6" s="3">
        <v>8</v>
      </c>
      <c r="I6" s="3" t="s">
        <v>15</v>
      </c>
      <c r="J6" s="3" t="s">
        <v>15</v>
      </c>
      <c r="K6" s="3" t="s">
        <v>15</v>
      </c>
      <c r="L6" s="6" t="s">
        <v>25</v>
      </c>
      <c r="M6" s="11"/>
      <c r="N6" s="12"/>
      <c r="O6" s="14"/>
    </row>
    <row r="7" spans="1:15" ht="12.75" hidden="1" x14ac:dyDescent="0.2">
      <c r="A7" s="238"/>
      <c r="B7" s="227"/>
      <c r="C7" s="241"/>
      <c r="D7" s="83" t="s">
        <v>26</v>
      </c>
      <c r="E7" s="82" t="s">
        <v>24</v>
      </c>
      <c r="F7" s="81" t="s">
        <v>19</v>
      </c>
      <c r="G7" s="81"/>
      <c r="H7" s="81">
        <v>500</v>
      </c>
      <c r="I7" s="81" t="s">
        <v>15</v>
      </c>
      <c r="J7" s="81" t="s">
        <v>15</v>
      </c>
      <c r="K7" s="81" t="s">
        <v>15</v>
      </c>
      <c r="L7" s="82" t="s">
        <v>27</v>
      </c>
      <c r="M7" s="93"/>
      <c r="N7" s="93"/>
      <c r="O7" s="82"/>
    </row>
    <row r="8" spans="1:15" s="23" customFormat="1" ht="12.75" x14ac:dyDescent="0.2">
      <c r="A8" s="238"/>
      <c r="B8" s="227"/>
      <c r="C8" s="241"/>
      <c r="D8" s="181" t="s">
        <v>396</v>
      </c>
      <c r="E8" s="167" t="s">
        <v>18</v>
      </c>
      <c r="F8" s="166" t="s">
        <v>19</v>
      </c>
      <c r="G8" s="166" t="s">
        <v>19</v>
      </c>
      <c r="H8" s="259">
        <v>3</v>
      </c>
      <c r="I8" s="259" t="s">
        <v>32</v>
      </c>
      <c r="J8" s="259" t="s">
        <v>15</v>
      </c>
      <c r="K8" s="259" t="s">
        <v>15</v>
      </c>
      <c r="L8" s="166"/>
      <c r="M8" s="166" t="s">
        <v>397</v>
      </c>
      <c r="N8" s="166" t="s">
        <v>398</v>
      </c>
      <c r="O8" s="6"/>
    </row>
    <row r="9" spans="1:15" ht="12.75" x14ac:dyDescent="0.2">
      <c r="A9" s="238"/>
      <c r="B9" s="227"/>
      <c r="C9" s="242"/>
      <c r="D9" s="4" t="s">
        <v>28</v>
      </c>
      <c r="E9" s="6" t="s">
        <v>29</v>
      </c>
      <c r="F9" s="3" t="s">
        <v>19</v>
      </c>
      <c r="G9" s="3" t="s">
        <v>19</v>
      </c>
      <c r="H9" s="3">
        <v>2</v>
      </c>
      <c r="I9" s="3" t="s">
        <v>15</v>
      </c>
      <c r="J9" s="3" t="s">
        <v>15</v>
      </c>
      <c r="K9" s="3" t="s">
        <v>15</v>
      </c>
      <c r="L9" s="14" t="s">
        <v>30</v>
      </c>
      <c r="M9" s="6"/>
      <c r="N9" s="79"/>
      <c r="O9" s="14"/>
    </row>
    <row r="10" spans="1:15" ht="12.75" x14ac:dyDescent="0.2">
      <c r="A10" s="238"/>
      <c r="B10" s="227"/>
      <c r="C10" s="183" t="s">
        <v>31</v>
      </c>
      <c r="D10" s="40" t="s">
        <v>31</v>
      </c>
      <c r="E10" s="38"/>
      <c r="F10" s="43"/>
      <c r="G10" s="35" t="s">
        <v>1</v>
      </c>
      <c r="H10" s="43"/>
      <c r="I10" s="45" t="s">
        <v>32</v>
      </c>
      <c r="J10" s="45" t="s">
        <v>15</v>
      </c>
      <c r="K10" s="45" t="s">
        <v>15</v>
      </c>
      <c r="L10" s="92"/>
      <c r="M10" s="55"/>
      <c r="N10" s="92"/>
      <c r="O10" s="92"/>
    </row>
    <row r="11" spans="1:15" ht="12.75" x14ac:dyDescent="0.2">
      <c r="A11" s="238"/>
      <c r="B11" s="227"/>
      <c r="C11" s="185"/>
      <c r="D11" s="130" t="s">
        <v>33</v>
      </c>
      <c r="E11" s="6" t="s">
        <v>18</v>
      </c>
      <c r="F11" s="3" t="s">
        <v>19</v>
      </c>
      <c r="G11" s="3" t="s">
        <v>19</v>
      </c>
      <c r="H11" s="3">
        <v>50</v>
      </c>
      <c r="I11" s="3" t="s">
        <v>15</v>
      </c>
      <c r="J11" s="3" t="s">
        <v>15</v>
      </c>
      <c r="K11" s="3" t="s">
        <v>15</v>
      </c>
      <c r="L11" s="14"/>
      <c r="M11" s="6"/>
      <c r="N11" s="79"/>
      <c r="O11" s="14"/>
    </row>
    <row r="12" spans="1:15" ht="12.75" x14ac:dyDescent="0.2">
      <c r="A12" s="238"/>
      <c r="B12" s="227"/>
      <c r="C12" s="185"/>
      <c r="D12" s="131" t="s">
        <v>34</v>
      </c>
      <c r="E12" s="6" t="s">
        <v>18</v>
      </c>
      <c r="F12" s="3" t="s">
        <v>19</v>
      </c>
      <c r="G12" s="3" t="s">
        <v>19</v>
      </c>
      <c r="H12" s="3">
        <v>50</v>
      </c>
      <c r="I12" s="3" t="s">
        <v>15</v>
      </c>
      <c r="J12" s="3" t="s">
        <v>15</v>
      </c>
      <c r="K12" s="3" t="s">
        <v>15</v>
      </c>
      <c r="L12" s="14"/>
      <c r="M12" s="6"/>
      <c r="N12" s="79"/>
      <c r="O12" s="14"/>
    </row>
    <row r="13" spans="1:15" ht="12.75" x14ac:dyDescent="0.2">
      <c r="A13" s="238"/>
      <c r="B13" s="227"/>
      <c r="C13" s="185"/>
      <c r="D13" s="131" t="s">
        <v>35</v>
      </c>
      <c r="E13" s="6" t="s">
        <v>29</v>
      </c>
      <c r="F13" s="3" t="s">
        <v>19</v>
      </c>
      <c r="G13" s="3" t="s">
        <v>19</v>
      </c>
      <c r="H13" s="3">
        <v>1</v>
      </c>
      <c r="I13" s="3" t="s">
        <v>15</v>
      </c>
      <c r="J13" s="3" t="s">
        <v>15</v>
      </c>
      <c r="K13" s="3" t="s">
        <v>15</v>
      </c>
      <c r="L13" s="6" t="s">
        <v>36</v>
      </c>
      <c r="M13" s="6"/>
      <c r="N13" s="79"/>
      <c r="O13" s="14"/>
    </row>
    <row r="14" spans="1:15" ht="12.75" x14ac:dyDescent="0.2">
      <c r="A14" s="238"/>
      <c r="B14" s="227"/>
      <c r="C14" s="185"/>
      <c r="D14" s="131" t="s">
        <v>37</v>
      </c>
      <c r="E14" s="6" t="s">
        <v>18</v>
      </c>
      <c r="F14" s="3" t="s">
        <v>38</v>
      </c>
      <c r="G14" s="3" t="s">
        <v>38</v>
      </c>
      <c r="H14" s="3">
        <v>10</v>
      </c>
      <c r="I14" s="3" t="s">
        <v>15</v>
      </c>
      <c r="J14" s="3" t="s">
        <v>15</v>
      </c>
      <c r="K14" s="3" t="s">
        <v>15</v>
      </c>
      <c r="L14" s="14"/>
      <c r="M14" s="6"/>
      <c r="N14" s="79"/>
      <c r="O14" s="14"/>
    </row>
    <row r="15" spans="1:15" ht="25.5" x14ac:dyDescent="0.2">
      <c r="A15" s="238"/>
      <c r="B15" s="227"/>
      <c r="C15" s="185"/>
      <c r="D15" s="131" t="s">
        <v>39</v>
      </c>
      <c r="E15" s="6" t="s">
        <v>18</v>
      </c>
      <c r="F15" s="3" t="s">
        <v>19</v>
      </c>
      <c r="G15" s="3" t="s">
        <v>19</v>
      </c>
      <c r="H15" s="3">
        <v>4</v>
      </c>
      <c r="I15" s="3" t="s">
        <v>15</v>
      </c>
      <c r="J15" s="3" t="s">
        <v>15</v>
      </c>
      <c r="K15" s="3" t="s">
        <v>15</v>
      </c>
      <c r="L15" s="14" t="s">
        <v>40</v>
      </c>
      <c r="M15" s="6"/>
      <c r="N15" s="79"/>
      <c r="O15" s="14"/>
    </row>
    <row r="16" spans="1:15" ht="25.5" hidden="1" x14ac:dyDescent="0.2">
      <c r="A16" s="238"/>
      <c r="B16" s="227"/>
      <c r="C16" s="185"/>
      <c r="D16" s="83" t="s">
        <v>41</v>
      </c>
      <c r="E16" s="82" t="s">
        <v>24</v>
      </c>
      <c r="F16" s="81" t="s">
        <v>19</v>
      </c>
      <c r="G16" s="81"/>
      <c r="H16" s="81">
        <v>60</v>
      </c>
      <c r="I16" s="81" t="s">
        <v>15</v>
      </c>
      <c r="J16" s="81" t="s">
        <v>15</v>
      </c>
      <c r="K16" s="81" t="s">
        <v>15</v>
      </c>
      <c r="L16" s="91" t="s">
        <v>42</v>
      </c>
      <c r="M16" s="93"/>
      <c r="N16" s="93"/>
      <c r="O16" s="93"/>
    </row>
    <row r="17" spans="1:15" ht="12.75" x14ac:dyDescent="0.2">
      <c r="A17" s="238"/>
      <c r="B17" s="227"/>
      <c r="C17" s="185"/>
      <c r="D17" s="138" t="s">
        <v>43</v>
      </c>
      <c r="E17" s="6" t="s">
        <v>24</v>
      </c>
      <c r="F17" s="3" t="s">
        <v>19</v>
      </c>
      <c r="G17" s="3" t="s">
        <v>19</v>
      </c>
      <c r="H17" s="3">
        <v>3</v>
      </c>
      <c r="I17" s="3" t="s">
        <v>15</v>
      </c>
      <c r="J17" s="3" t="s">
        <v>15</v>
      </c>
      <c r="K17" s="3" t="s">
        <v>15</v>
      </c>
      <c r="L17" s="6" t="s">
        <v>45</v>
      </c>
      <c r="M17" s="6"/>
      <c r="N17" s="79"/>
      <c r="O17" s="14"/>
    </row>
    <row r="18" spans="1:15" ht="25.5" hidden="1" x14ac:dyDescent="0.2">
      <c r="A18" s="238"/>
      <c r="B18" s="227"/>
      <c r="C18" s="185"/>
      <c r="D18" s="83" t="s">
        <v>46</v>
      </c>
      <c r="E18" s="82" t="s">
        <v>24</v>
      </c>
      <c r="F18" s="81" t="s">
        <v>19</v>
      </c>
      <c r="G18" s="81"/>
      <c r="H18" s="81">
        <v>90</v>
      </c>
      <c r="I18" s="81" t="s">
        <v>15</v>
      </c>
      <c r="J18" s="81" t="s">
        <v>15</v>
      </c>
      <c r="K18" s="81" t="s">
        <v>15</v>
      </c>
      <c r="L18" s="82" t="s">
        <v>47</v>
      </c>
      <c r="M18" s="93"/>
      <c r="N18" s="93"/>
      <c r="O18" s="93"/>
    </row>
    <row r="19" spans="1:15" s="1" customFormat="1" ht="12.75" x14ac:dyDescent="0.2">
      <c r="A19" s="238"/>
      <c r="B19" s="227"/>
      <c r="C19" s="185"/>
      <c r="D19" s="131" t="s">
        <v>48</v>
      </c>
      <c r="E19" s="6" t="s">
        <v>29</v>
      </c>
      <c r="F19" s="3" t="s">
        <v>19</v>
      </c>
      <c r="G19" s="3" t="s">
        <v>19</v>
      </c>
      <c r="H19" s="3">
        <v>2</v>
      </c>
      <c r="I19" s="3" t="s">
        <v>20</v>
      </c>
      <c r="J19" s="3" t="s">
        <v>20</v>
      </c>
      <c r="K19" s="3" t="s">
        <v>20</v>
      </c>
      <c r="L19" s="14" t="s">
        <v>30</v>
      </c>
      <c r="M19" s="11" t="s">
        <v>49</v>
      </c>
      <c r="N19" s="79" t="s">
        <v>50</v>
      </c>
    </row>
    <row r="20" spans="1:15" ht="25.5" x14ac:dyDescent="0.2">
      <c r="A20" s="238"/>
      <c r="B20" s="227"/>
      <c r="C20" s="185"/>
      <c r="D20" s="4" t="s">
        <v>51</v>
      </c>
      <c r="E20" s="6" t="s">
        <v>52</v>
      </c>
      <c r="F20" s="3" t="s">
        <v>19</v>
      </c>
      <c r="G20" s="3" t="s">
        <v>19</v>
      </c>
      <c r="H20" s="3">
        <v>1</v>
      </c>
      <c r="I20" s="3" t="s">
        <v>20</v>
      </c>
      <c r="J20" s="3" t="s">
        <v>20</v>
      </c>
      <c r="K20" s="3" t="s">
        <v>20</v>
      </c>
      <c r="L20" s="6" t="s">
        <v>53</v>
      </c>
      <c r="M20" s="6" t="s">
        <v>54</v>
      </c>
      <c r="N20" s="69" t="s">
        <v>55</v>
      </c>
      <c r="O20" s="14"/>
    </row>
    <row r="21" spans="1:15" ht="25.5" x14ac:dyDescent="0.2">
      <c r="A21" s="238"/>
      <c r="B21" s="227"/>
      <c r="C21" s="185"/>
      <c r="D21" s="4" t="s">
        <v>56</v>
      </c>
      <c r="E21" s="6" t="s">
        <v>18</v>
      </c>
      <c r="F21" s="3" t="s">
        <v>19</v>
      </c>
      <c r="G21" s="3" t="s">
        <v>19</v>
      </c>
      <c r="H21" s="3">
        <v>15</v>
      </c>
      <c r="I21" s="3" t="s">
        <v>32</v>
      </c>
      <c r="J21" s="3" t="s">
        <v>20</v>
      </c>
      <c r="K21" s="3" t="s">
        <v>20</v>
      </c>
      <c r="L21" s="14"/>
      <c r="M21" s="6"/>
      <c r="N21" s="69" t="s">
        <v>55</v>
      </c>
      <c r="O21" s="14"/>
    </row>
    <row r="22" spans="1:15" ht="25.5" x14ac:dyDescent="0.2">
      <c r="A22" s="238"/>
      <c r="B22" s="227"/>
      <c r="C22" s="185"/>
      <c r="D22" s="4" t="s">
        <v>57</v>
      </c>
      <c r="E22" s="6" t="s">
        <v>52</v>
      </c>
      <c r="F22" s="3" t="s">
        <v>19</v>
      </c>
      <c r="G22" s="3" t="s">
        <v>19</v>
      </c>
      <c r="H22" s="3">
        <v>5</v>
      </c>
      <c r="I22" s="3" t="s">
        <v>20</v>
      </c>
      <c r="J22" s="3" t="s">
        <v>20</v>
      </c>
      <c r="K22" s="3" t="s">
        <v>20</v>
      </c>
      <c r="L22" s="7" t="s">
        <v>58</v>
      </c>
      <c r="M22" s="6" t="s">
        <v>54</v>
      </c>
      <c r="N22" s="69" t="s">
        <v>55</v>
      </c>
      <c r="O22" s="14"/>
    </row>
    <row r="23" spans="1:15" ht="25.5" x14ac:dyDescent="0.2">
      <c r="A23" s="238"/>
      <c r="B23" s="227"/>
      <c r="C23" s="185"/>
      <c r="D23" s="2" t="s">
        <v>59</v>
      </c>
      <c r="E23" s="6" t="s">
        <v>18</v>
      </c>
      <c r="F23" s="3" t="s">
        <v>38</v>
      </c>
      <c r="G23" s="3" t="s">
        <v>38</v>
      </c>
      <c r="H23" s="3">
        <v>10</v>
      </c>
      <c r="I23" s="3" t="s">
        <v>20</v>
      </c>
      <c r="J23" s="3" t="s">
        <v>20</v>
      </c>
      <c r="K23" s="3" t="s">
        <v>20</v>
      </c>
      <c r="L23" s="7"/>
      <c r="M23" s="6" t="s">
        <v>54</v>
      </c>
      <c r="N23" s="69" t="s">
        <v>55</v>
      </c>
      <c r="O23" s="14"/>
    </row>
    <row r="24" spans="1:15" ht="51" x14ac:dyDescent="0.2">
      <c r="A24" s="238"/>
      <c r="B24" s="227"/>
      <c r="C24" s="187"/>
      <c r="D24" s="142" t="s">
        <v>60</v>
      </c>
      <c r="E24" s="6" t="s">
        <v>52</v>
      </c>
      <c r="F24" s="3" t="s">
        <v>19</v>
      </c>
      <c r="G24" s="3" t="s">
        <v>19</v>
      </c>
      <c r="H24" s="3">
        <v>3</v>
      </c>
      <c r="I24" s="3" t="s">
        <v>20</v>
      </c>
      <c r="J24" s="3" t="s">
        <v>20</v>
      </c>
      <c r="K24" s="3" t="s">
        <v>20</v>
      </c>
      <c r="L24" s="7" t="s">
        <v>61</v>
      </c>
      <c r="M24" s="6" t="s">
        <v>62</v>
      </c>
      <c r="N24" s="69" t="s">
        <v>63</v>
      </c>
      <c r="O24" s="14"/>
    </row>
    <row r="25" spans="1:15" ht="25.5" customHeight="1" x14ac:dyDescent="0.2">
      <c r="A25" s="238"/>
      <c r="B25" s="227"/>
      <c r="C25" s="240" t="s">
        <v>64</v>
      </c>
      <c r="D25" s="13" t="s">
        <v>294</v>
      </c>
      <c r="E25" s="95" t="s">
        <v>24</v>
      </c>
      <c r="F25" s="3" t="s">
        <v>19</v>
      </c>
      <c r="G25" s="3" t="s">
        <v>19</v>
      </c>
      <c r="H25" s="3">
        <v>4</v>
      </c>
      <c r="I25" s="3" t="s">
        <v>15</v>
      </c>
      <c r="J25" s="3" t="s">
        <v>15</v>
      </c>
      <c r="K25" s="3" t="s">
        <v>15</v>
      </c>
      <c r="L25" s="14" t="s">
        <v>40</v>
      </c>
      <c r="M25" s="11"/>
      <c r="N25" s="12"/>
      <c r="O25" s="12"/>
    </row>
    <row r="26" spans="1:15" ht="25.5" hidden="1" customHeight="1" x14ac:dyDescent="0.2">
      <c r="A26" s="238"/>
      <c r="B26" s="227"/>
      <c r="C26" s="241"/>
      <c r="D26" s="83" t="s">
        <v>66</v>
      </c>
      <c r="E26" s="97" t="s">
        <v>24</v>
      </c>
      <c r="F26" s="81" t="s">
        <v>19</v>
      </c>
      <c r="G26" s="81"/>
      <c r="H26" s="81">
        <v>60</v>
      </c>
      <c r="I26" s="81" t="s">
        <v>15</v>
      </c>
      <c r="J26" s="81" t="s">
        <v>15</v>
      </c>
      <c r="K26" s="81" t="s">
        <v>15</v>
      </c>
      <c r="L26" s="91" t="s">
        <v>359</v>
      </c>
      <c r="M26" s="93"/>
      <c r="N26" s="93"/>
      <c r="O26" s="82"/>
    </row>
    <row r="27" spans="1:15" ht="30" customHeight="1" x14ac:dyDescent="0.2">
      <c r="A27" s="238"/>
      <c r="B27" s="227"/>
      <c r="C27" s="241"/>
      <c r="D27" s="13" t="s">
        <v>67</v>
      </c>
      <c r="E27" s="95" t="s">
        <v>18</v>
      </c>
      <c r="F27" s="3" t="s">
        <v>19</v>
      </c>
      <c r="G27" s="3" t="s">
        <v>19</v>
      </c>
      <c r="H27" s="3">
        <v>5</v>
      </c>
      <c r="I27" s="3" t="s">
        <v>15</v>
      </c>
      <c r="J27" s="3" t="s">
        <v>15</v>
      </c>
      <c r="K27" s="3" t="s">
        <v>15</v>
      </c>
      <c r="L27" s="95"/>
      <c r="M27" s="6"/>
      <c r="N27" s="12"/>
      <c r="O27" s="12"/>
    </row>
    <row r="28" spans="1:15" ht="14.25" customHeight="1" x14ac:dyDescent="0.2">
      <c r="A28" s="238"/>
      <c r="B28" s="227"/>
      <c r="C28" s="241"/>
      <c r="D28" s="13" t="s">
        <v>68</v>
      </c>
      <c r="E28" s="95" t="s">
        <v>18</v>
      </c>
      <c r="F28" s="3" t="s">
        <v>19</v>
      </c>
      <c r="G28" s="3" t="s">
        <v>19</v>
      </c>
      <c r="H28" s="3">
        <v>100</v>
      </c>
      <c r="I28" s="3" t="s">
        <v>15</v>
      </c>
      <c r="J28" s="3" t="s">
        <v>15</v>
      </c>
      <c r="K28" s="3" t="s">
        <v>15</v>
      </c>
      <c r="L28" s="14"/>
      <c r="M28" s="11"/>
      <c r="N28" s="12"/>
      <c r="O28" s="12"/>
    </row>
    <row r="29" spans="1:15" ht="14.25" customHeight="1" x14ac:dyDescent="0.2">
      <c r="A29" s="238"/>
      <c r="B29" s="227"/>
      <c r="C29" s="241"/>
      <c r="D29" s="13" t="s">
        <v>69</v>
      </c>
      <c r="E29" s="95" t="s">
        <v>18</v>
      </c>
      <c r="F29" s="3" t="s">
        <v>19</v>
      </c>
      <c r="G29" s="3" t="s">
        <v>19</v>
      </c>
      <c r="H29" s="3">
        <v>15</v>
      </c>
      <c r="I29" s="196" t="s">
        <v>20</v>
      </c>
      <c r="J29" s="3" t="s">
        <v>15</v>
      </c>
      <c r="K29" s="3" t="s">
        <v>15</v>
      </c>
      <c r="L29" s="7"/>
      <c r="M29" s="193" t="s">
        <v>70</v>
      </c>
      <c r="N29" s="12"/>
      <c r="O29" s="12"/>
    </row>
    <row r="30" spans="1:15" ht="14.25" customHeight="1" x14ac:dyDescent="0.2">
      <c r="A30" s="238"/>
      <c r="B30" s="227"/>
      <c r="C30" s="241"/>
      <c r="D30" s="13" t="s">
        <v>71</v>
      </c>
      <c r="E30" s="95" t="s">
        <v>18</v>
      </c>
      <c r="F30" s="3" t="s">
        <v>19</v>
      </c>
      <c r="G30" s="3" t="s">
        <v>19</v>
      </c>
      <c r="H30" s="3">
        <v>15</v>
      </c>
      <c r="I30" s="197"/>
      <c r="J30" s="3" t="s">
        <v>15</v>
      </c>
      <c r="K30" s="3" t="s">
        <v>15</v>
      </c>
      <c r="L30" s="7"/>
      <c r="M30" s="194"/>
      <c r="N30" s="12"/>
      <c r="O30" s="12"/>
    </row>
    <row r="31" spans="1:15" ht="14.25" customHeight="1" x14ac:dyDescent="0.2">
      <c r="A31" s="250"/>
      <c r="B31" s="229"/>
      <c r="C31" s="242"/>
      <c r="D31" s="13" t="s">
        <v>72</v>
      </c>
      <c r="E31" s="95" t="s">
        <v>18</v>
      </c>
      <c r="F31" s="3" t="s">
        <v>19</v>
      </c>
      <c r="G31" s="3" t="s">
        <v>19</v>
      </c>
      <c r="H31" s="3">
        <v>80</v>
      </c>
      <c r="I31" s="198"/>
      <c r="J31" s="3" t="s">
        <v>15</v>
      </c>
      <c r="K31" s="3" t="s">
        <v>15</v>
      </c>
      <c r="L31" s="7"/>
      <c r="M31" s="195"/>
      <c r="N31" s="12"/>
      <c r="O31" s="12"/>
    </row>
    <row r="32" spans="1:15" ht="12.75" customHeight="1" x14ac:dyDescent="0.2">
      <c r="A32" s="251" t="s">
        <v>360</v>
      </c>
      <c r="B32" s="252"/>
      <c r="C32" s="253"/>
      <c r="D32" s="117" t="s">
        <v>361</v>
      </c>
      <c r="E32" s="95" t="s">
        <v>18</v>
      </c>
      <c r="F32" s="3" t="s">
        <v>19</v>
      </c>
      <c r="G32" s="3" t="s">
        <v>19</v>
      </c>
      <c r="H32" s="3">
        <v>100</v>
      </c>
      <c r="I32" s="3" t="s">
        <v>20</v>
      </c>
      <c r="J32" s="3" t="s">
        <v>20</v>
      </c>
      <c r="K32" s="3" t="s">
        <v>20</v>
      </c>
      <c r="L32" s="7"/>
      <c r="M32" s="7" t="s">
        <v>362</v>
      </c>
      <c r="N32" s="6" t="s">
        <v>363</v>
      </c>
      <c r="O32" s="12"/>
    </row>
    <row r="33" spans="1:15" ht="12.75" x14ac:dyDescent="0.2">
      <c r="A33" s="254"/>
      <c r="B33" s="255"/>
      <c r="C33" s="256"/>
      <c r="D33" s="117" t="s">
        <v>364</v>
      </c>
      <c r="E33" s="95" t="s">
        <v>18</v>
      </c>
      <c r="F33" s="3" t="s">
        <v>38</v>
      </c>
      <c r="G33" s="3" t="s">
        <v>38</v>
      </c>
      <c r="H33" s="3">
        <v>10</v>
      </c>
      <c r="I33" s="3" t="s">
        <v>20</v>
      </c>
      <c r="J33" s="3" t="s">
        <v>20</v>
      </c>
      <c r="K33" s="3" t="s">
        <v>20</v>
      </c>
      <c r="L33" s="7"/>
      <c r="M33" s="7" t="s">
        <v>362</v>
      </c>
      <c r="N33" s="6" t="s">
        <v>363</v>
      </c>
      <c r="O33" s="12"/>
    </row>
    <row r="34" spans="1:15" ht="12.75" customHeight="1" x14ac:dyDescent="0.2">
      <c r="A34" s="230" t="s">
        <v>365</v>
      </c>
      <c r="B34" s="60"/>
      <c r="C34" s="60"/>
      <c r="D34" s="40" t="s">
        <v>365</v>
      </c>
      <c r="E34" s="37"/>
      <c r="F34" s="35"/>
      <c r="G34" s="35" t="s">
        <v>1</v>
      </c>
      <c r="H34" s="35"/>
      <c r="I34" s="35" t="s">
        <v>20</v>
      </c>
      <c r="J34" s="35" t="s">
        <v>20</v>
      </c>
      <c r="K34" s="35" t="s">
        <v>20</v>
      </c>
      <c r="L34" s="55"/>
      <c r="M34" s="55" t="s">
        <v>366</v>
      </c>
      <c r="N34" s="38" t="s">
        <v>367</v>
      </c>
      <c r="O34" s="29"/>
    </row>
    <row r="35" spans="1:15" ht="14.25" customHeight="1" x14ac:dyDescent="0.2">
      <c r="A35" s="231"/>
      <c r="B35" s="243" t="s">
        <v>368</v>
      </c>
      <c r="C35" s="244"/>
      <c r="D35" s="13" t="s">
        <v>369</v>
      </c>
      <c r="E35" s="95" t="s">
        <v>52</v>
      </c>
      <c r="F35" s="3" t="s">
        <v>19</v>
      </c>
      <c r="G35" s="3" t="s">
        <v>19</v>
      </c>
      <c r="H35" s="3">
        <v>2</v>
      </c>
      <c r="I35" s="3" t="s">
        <v>15</v>
      </c>
      <c r="J35" s="3" t="s">
        <v>15</v>
      </c>
      <c r="K35" s="3" t="s">
        <v>15</v>
      </c>
      <c r="L35" s="95" t="s">
        <v>370</v>
      </c>
      <c r="M35" s="11"/>
      <c r="N35" s="12"/>
      <c r="O35" s="12"/>
    </row>
    <row r="36" spans="1:15" ht="14.25" customHeight="1" x14ac:dyDescent="0.2">
      <c r="A36" s="231"/>
      <c r="B36" s="245"/>
      <c r="C36" s="246"/>
      <c r="D36" s="13" t="s">
        <v>105</v>
      </c>
      <c r="E36" s="95" t="s">
        <v>18</v>
      </c>
      <c r="F36" s="3" t="s">
        <v>38</v>
      </c>
      <c r="G36" s="3" t="s">
        <v>38</v>
      </c>
      <c r="H36" s="3">
        <v>10</v>
      </c>
      <c r="I36" s="3" t="s">
        <v>15</v>
      </c>
      <c r="J36" s="3" t="s">
        <v>15</v>
      </c>
      <c r="K36" s="3" t="s">
        <v>15</v>
      </c>
      <c r="L36" s="14"/>
      <c r="M36" s="11"/>
      <c r="N36" s="12"/>
      <c r="O36" s="12"/>
    </row>
    <row r="37" spans="1:15" ht="12.75" x14ac:dyDescent="0.2">
      <c r="A37" s="231"/>
      <c r="B37" s="247"/>
      <c r="C37" s="248"/>
      <c r="D37" s="13" t="s">
        <v>371</v>
      </c>
      <c r="E37" s="95" t="s">
        <v>18</v>
      </c>
      <c r="F37" s="3" t="s">
        <v>38</v>
      </c>
      <c r="G37" s="3" t="s">
        <v>38</v>
      </c>
      <c r="H37" s="3">
        <v>10</v>
      </c>
      <c r="I37" s="3" t="s">
        <v>20</v>
      </c>
      <c r="J37" s="3" t="s">
        <v>20</v>
      </c>
      <c r="K37" s="3" t="s">
        <v>20</v>
      </c>
      <c r="L37" s="14"/>
      <c r="M37" s="11" t="s">
        <v>372</v>
      </c>
      <c r="N37" s="11" t="s">
        <v>373</v>
      </c>
      <c r="O37" s="12"/>
    </row>
    <row r="38" spans="1:15" ht="12.75" customHeight="1" x14ac:dyDescent="0.2">
      <c r="A38" s="231"/>
      <c r="B38" s="230" t="s">
        <v>374</v>
      </c>
      <c r="C38" s="237"/>
      <c r="D38" s="40" t="s">
        <v>374</v>
      </c>
      <c r="E38" s="37"/>
      <c r="F38" s="35"/>
      <c r="G38" s="35" t="s">
        <v>1</v>
      </c>
      <c r="H38" s="35"/>
      <c r="I38" s="35" t="s">
        <v>15</v>
      </c>
      <c r="J38" s="35" t="s">
        <v>15</v>
      </c>
      <c r="K38" s="35" t="s">
        <v>15</v>
      </c>
      <c r="L38" s="54"/>
      <c r="M38" s="55"/>
      <c r="N38" s="38"/>
      <c r="O38" s="29"/>
    </row>
    <row r="39" spans="1:15" ht="12.75" x14ac:dyDescent="0.2">
      <c r="A39" s="231"/>
      <c r="B39" s="238"/>
      <c r="C39" s="227"/>
      <c r="D39" s="13" t="s">
        <v>17</v>
      </c>
      <c r="E39" s="95" t="s">
        <v>18</v>
      </c>
      <c r="F39" s="3" t="s">
        <v>19</v>
      </c>
      <c r="G39" s="3" t="s">
        <v>19</v>
      </c>
      <c r="H39" s="3">
        <v>16</v>
      </c>
      <c r="I39" s="3" t="s">
        <v>15</v>
      </c>
      <c r="J39" s="3" t="s">
        <v>15</v>
      </c>
      <c r="K39" s="3" t="s">
        <v>15</v>
      </c>
      <c r="L39" s="17"/>
      <c r="M39" s="21"/>
      <c r="N39" s="12"/>
      <c r="O39" s="12"/>
    </row>
    <row r="40" spans="1:15" ht="12.75" x14ac:dyDescent="0.2">
      <c r="A40" s="231"/>
      <c r="B40" s="238"/>
      <c r="C40" s="227"/>
      <c r="D40" s="13" t="s">
        <v>324</v>
      </c>
      <c r="E40" s="95" t="s">
        <v>18</v>
      </c>
      <c r="F40" s="3" t="s">
        <v>19</v>
      </c>
      <c r="G40" s="3" t="s">
        <v>19</v>
      </c>
      <c r="H40" s="3">
        <v>100</v>
      </c>
      <c r="I40" s="3" t="s">
        <v>15</v>
      </c>
      <c r="J40" s="3" t="s">
        <v>15</v>
      </c>
      <c r="K40" s="3" t="s">
        <v>15</v>
      </c>
      <c r="L40" s="14"/>
      <c r="M40" s="11"/>
      <c r="N40" s="12"/>
      <c r="O40" s="12"/>
    </row>
    <row r="41" spans="1:15" ht="12.75" x14ac:dyDescent="0.2">
      <c r="A41" s="231"/>
      <c r="B41" s="238"/>
      <c r="C41" s="227"/>
      <c r="D41" s="13" t="s">
        <v>23</v>
      </c>
      <c r="E41" s="95" t="s">
        <v>24</v>
      </c>
      <c r="F41" s="3" t="s">
        <v>19</v>
      </c>
      <c r="G41" s="3" t="s">
        <v>19</v>
      </c>
      <c r="H41" s="3">
        <v>8</v>
      </c>
      <c r="I41" s="3" t="s">
        <v>15</v>
      </c>
      <c r="J41" s="3" t="s">
        <v>15</v>
      </c>
      <c r="K41" s="3" t="s">
        <v>15</v>
      </c>
      <c r="L41" s="6" t="s">
        <v>25</v>
      </c>
      <c r="M41" s="11"/>
      <c r="N41" s="12"/>
      <c r="O41" s="12"/>
    </row>
    <row r="42" spans="1:15" ht="12.75" hidden="1" x14ac:dyDescent="0.2">
      <c r="A42" s="231"/>
      <c r="B42" s="238"/>
      <c r="C42" s="227"/>
      <c r="D42" s="83" t="s">
        <v>26</v>
      </c>
      <c r="E42" s="82" t="s">
        <v>24</v>
      </c>
      <c r="F42" s="81" t="s">
        <v>19</v>
      </c>
      <c r="G42" s="81"/>
      <c r="H42" s="81">
        <v>500</v>
      </c>
      <c r="I42" s="81" t="s">
        <v>15</v>
      </c>
      <c r="J42" s="81" t="s">
        <v>15</v>
      </c>
      <c r="K42" s="81" t="s">
        <v>15</v>
      </c>
      <c r="L42" s="82" t="s">
        <v>27</v>
      </c>
      <c r="M42" s="93"/>
      <c r="N42" s="93"/>
      <c r="O42" s="82"/>
    </row>
    <row r="43" spans="1:15" ht="12.75" x14ac:dyDescent="0.2">
      <c r="A43" s="231"/>
      <c r="B43" s="238"/>
      <c r="C43" s="227"/>
      <c r="D43" s="181" t="s">
        <v>396</v>
      </c>
      <c r="E43" s="167" t="s">
        <v>18</v>
      </c>
      <c r="F43" s="166" t="s">
        <v>19</v>
      </c>
      <c r="G43" s="166" t="s">
        <v>19</v>
      </c>
      <c r="H43" s="259">
        <v>3</v>
      </c>
      <c r="I43" s="259" t="s">
        <v>32</v>
      </c>
      <c r="J43" s="259" t="s">
        <v>15</v>
      </c>
      <c r="K43" s="259" t="s">
        <v>15</v>
      </c>
      <c r="L43" s="166"/>
      <c r="M43" s="166" t="s">
        <v>397</v>
      </c>
      <c r="N43" s="166" t="s">
        <v>398</v>
      </c>
      <c r="O43" s="6"/>
    </row>
    <row r="44" spans="1:15" ht="25.5" x14ac:dyDescent="0.2">
      <c r="A44" s="231"/>
      <c r="B44" s="238"/>
      <c r="C44" s="227"/>
      <c r="D44" s="13" t="s">
        <v>294</v>
      </c>
      <c r="E44" s="95" t="s">
        <v>24</v>
      </c>
      <c r="F44" s="3" t="s">
        <v>19</v>
      </c>
      <c r="G44" s="3" t="s">
        <v>19</v>
      </c>
      <c r="H44" s="3">
        <v>4</v>
      </c>
      <c r="I44" s="3" t="s">
        <v>15</v>
      </c>
      <c r="J44" s="3" t="s">
        <v>15</v>
      </c>
      <c r="K44" s="3" t="s">
        <v>15</v>
      </c>
      <c r="L44" s="14" t="s">
        <v>40</v>
      </c>
      <c r="M44" s="11"/>
      <c r="N44" s="12"/>
      <c r="O44" s="12"/>
    </row>
    <row r="45" spans="1:15" ht="25.5" hidden="1" x14ac:dyDescent="0.2">
      <c r="A45" s="231"/>
      <c r="B45" s="238"/>
      <c r="C45" s="227"/>
      <c r="D45" s="83" t="s">
        <v>66</v>
      </c>
      <c r="E45" s="97" t="s">
        <v>24</v>
      </c>
      <c r="F45" s="81" t="s">
        <v>19</v>
      </c>
      <c r="G45" s="81"/>
      <c r="H45" s="81">
        <v>60</v>
      </c>
      <c r="I45" s="81" t="s">
        <v>15</v>
      </c>
      <c r="J45" s="81" t="s">
        <v>15</v>
      </c>
      <c r="K45" s="81" t="s">
        <v>15</v>
      </c>
      <c r="L45" s="91" t="s">
        <v>42</v>
      </c>
      <c r="M45" s="93"/>
      <c r="N45" s="93"/>
      <c r="O45" s="82"/>
    </row>
    <row r="46" spans="1:15" ht="12.75" x14ac:dyDescent="0.2">
      <c r="A46" s="231"/>
      <c r="B46" s="238"/>
      <c r="C46" s="227"/>
      <c r="D46" s="13" t="s">
        <v>67</v>
      </c>
      <c r="E46" s="95" t="s">
        <v>18</v>
      </c>
      <c r="F46" s="3" t="s">
        <v>19</v>
      </c>
      <c r="G46" s="3" t="s">
        <v>19</v>
      </c>
      <c r="H46" s="3">
        <v>5</v>
      </c>
      <c r="I46" s="3" t="s">
        <v>15</v>
      </c>
      <c r="J46" s="3" t="s">
        <v>15</v>
      </c>
      <c r="K46" s="3" t="s">
        <v>15</v>
      </c>
      <c r="L46" s="95"/>
      <c r="M46" s="6"/>
      <c r="N46" s="12"/>
      <c r="O46" s="12"/>
    </row>
    <row r="47" spans="1:15" ht="12.75" x14ac:dyDescent="0.2">
      <c r="A47" s="231"/>
      <c r="B47" s="238"/>
      <c r="C47" s="227"/>
      <c r="D47" s="13" t="s">
        <v>68</v>
      </c>
      <c r="E47" s="95" t="s">
        <v>18</v>
      </c>
      <c r="F47" s="3" t="s">
        <v>19</v>
      </c>
      <c r="G47" s="3" t="s">
        <v>19</v>
      </c>
      <c r="H47" s="3">
        <v>100</v>
      </c>
      <c r="I47" s="3" t="s">
        <v>15</v>
      </c>
      <c r="J47" s="3" t="s">
        <v>15</v>
      </c>
      <c r="K47" s="3" t="s">
        <v>15</v>
      </c>
      <c r="L47" s="14"/>
      <c r="M47" s="11"/>
      <c r="N47" s="12"/>
      <c r="O47" s="12"/>
    </row>
    <row r="48" spans="1:15" ht="12.75" customHeight="1" x14ac:dyDescent="0.2">
      <c r="A48" s="231"/>
      <c r="B48" s="238"/>
      <c r="C48" s="227"/>
      <c r="D48" s="13" t="s">
        <v>69</v>
      </c>
      <c r="E48" s="95" t="s">
        <v>18</v>
      </c>
      <c r="F48" s="3" t="s">
        <v>19</v>
      </c>
      <c r="G48" s="3" t="s">
        <v>19</v>
      </c>
      <c r="H48" s="3">
        <v>15</v>
      </c>
      <c r="I48" s="196" t="s">
        <v>20</v>
      </c>
      <c r="J48" s="3" t="s">
        <v>15</v>
      </c>
      <c r="K48" s="3" t="s">
        <v>15</v>
      </c>
      <c r="L48" s="7"/>
      <c r="M48" s="193" t="s">
        <v>70</v>
      </c>
      <c r="N48" s="12"/>
      <c r="O48" s="12"/>
    </row>
    <row r="49" spans="1:15" ht="12.75" x14ac:dyDescent="0.2">
      <c r="A49" s="231"/>
      <c r="B49" s="238"/>
      <c r="C49" s="227"/>
      <c r="D49" s="13" t="s">
        <v>71</v>
      </c>
      <c r="E49" s="95" t="s">
        <v>18</v>
      </c>
      <c r="F49" s="3" t="s">
        <v>19</v>
      </c>
      <c r="G49" s="3" t="s">
        <v>19</v>
      </c>
      <c r="H49" s="3">
        <v>15</v>
      </c>
      <c r="I49" s="197"/>
      <c r="J49" s="3" t="s">
        <v>15</v>
      </c>
      <c r="K49" s="3" t="s">
        <v>15</v>
      </c>
      <c r="L49" s="7"/>
      <c r="M49" s="194"/>
      <c r="N49" s="12"/>
      <c r="O49" s="12"/>
    </row>
    <row r="50" spans="1:15" ht="13.5" thickBot="1" x14ac:dyDescent="0.25">
      <c r="A50" s="231"/>
      <c r="B50" s="238"/>
      <c r="C50" s="227"/>
      <c r="D50" s="13" t="s">
        <v>72</v>
      </c>
      <c r="E50" s="95" t="s">
        <v>18</v>
      </c>
      <c r="F50" s="3" t="s">
        <v>19</v>
      </c>
      <c r="G50" s="3" t="s">
        <v>19</v>
      </c>
      <c r="H50" s="3">
        <v>80</v>
      </c>
      <c r="I50" s="198"/>
      <c r="J50" s="3" t="s">
        <v>15</v>
      </c>
      <c r="K50" s="3" t="s">
        <v>15</v>
      </c>
      <c r="L50" s="7"/>
      <c r="M50" s="195"/>
      <c r="N50" s="12"/>
      <c r="O50" s="12"/>
    </row>
    <row r="51" spans="1:15" ht="12.75" customHeight="1" thickTop="1" x14ac:dyDescent="0.2">
      <c r="A51" s="231"/>
      <c r="B51" s="224" t="s">
        <v>375</v>
      </c>
      <c r="C51" s="225"/>
      <c r="D51" s="40" t="s">
        <v>375</v>
      </c>
      <c r="E51" s="37"/>
      <c r="F51" s="35"/>
      <c r="G51" s="35" t="s">
        <v>1</v>
      </c>
      <c r="H51" s="35"/>
      <c r="I51" s="35" t="s">
        <v>15</v>
      </c>
      <c r="J51" s="35" t="s">
        <v>15</v>
      </c>
      <c r="K51" s="35" t="s">
        <v>15</v>
      </c>
      <c r="L51" s="55"/>
      <c r="M51" s="55"/>
      <c r="N51" s="38"/>
      <c r="O51" s="29"/>
    </row>
    <row r="52" spans="1:15" ht="12.75" x14ac:dyDescent="0.2">
      <c r="A52" s="231"/>
      <c r="B52" s="226"/>
      <c r="C52" s="227"/>
      <c r="D52" s="30" t="s">
        <v>74</v>
      </c>
      <c r="E52" s="125"/>
      <c r="F52" s="32" t="s">
        <v>19</v>
      </c>
      <c r="G52" s="32" t="s">
        <v>19</v>
      </c>
      <c r="H52" s="32">
        <v>8</v>
      </c>
      <c r="I52" s="32" t="s">
        <v>32</v>
      </c>
      <c r="J52" s="32" t="s">
        <v>32</v>
      </c>
      <c r="K52" s="32" t="s">
        <v>15</v>
      </c>
      <c r="L52" s="15"/>
      <c r="M52" s="15"/>
      <c r="N52" s="15"/>
      <c r="O52" s="71"/>
    </row>
    <row r="53" spans="1:15" ht="27.75" customHeight="1" x14ac:dyDescent="0.2">
      <c r="A53" s="231"/>
      <c r="B53" s="226"/>
      <c r="C53" s="227"/>
      <c r="D53" s="13" t="s">
        <v>75</v>
      </c>
      <c r="E53" s="95" t="s">
        <v>24</v>
      </c>
      <c r="F53" s="3" t="s">
        <v>19</v>
      </c>
      <c r="G53" s="3" t="s">
        <v>19</v>
      </c>
      <c r="H53" s="3">
        <v>4</v>
      </c>
      <c r="I53" s="3" t="s">
        <v>15</v>
      </c>
      <c r="J53" s="3" t="s">
        <v>15</v>
      </c>
      <c r="K53" s="3" t="s">
        <v>15</v>
      </c>
      <c r="L53" s="14" t="s">
        <v>40</v>
      </c>
      <c r="M53" s="11"/>
      <c r="N53" s="12"/>
      <c r="O53" s="12"/>
    </row>
    <row r="54" spans="1:15" ht="27.75" hidden="1" customHeight="1" x14ac:dyDescent="0.2">
      <c r="A54" s="231"/>
      <c r="B54" s="226"/>
      <c r="C54" s="227"/>
      <c r="D54" s="83" t="s">
        <v>76</v>
      </c>
      <c r="E54" s="82" t="s">
        <v>24</v>
      </c>
      <c r="F54" s="81" t="s">
        <v>19</v>
      </c>
      <c r="G54" s="81"/>
      <c r="H54" s="81">
        <v>60</v>
      </c>
      <c r="I54" s="81" t="s">
        <v>15</v>
      </c>
      <c r="J54" s="81" t="s">
        <v>15</v>
      </c>
      <c r="K54" s="81" t="s">
        <v>15</v>
      </c>
      <c r="L54" s="91" t="s">
        <v>42</v>
      </c>
      <c r="M54" s="93"/>
      <c r="N54" s="93"/>
      <c r="O54" s="82"/>
    </row>
    <row r="55" spans="1:15" ht="12.75" x14ac:dyDescent="0.2">
      <c r="A55" s="231"/>
      <c r="B55" s="226"/>
      <c r="C55" s="227"/>
      <c r="D55" s="13" t="s">
        <v>77</v>
      </c>
      <c r="E55" s="95" t="s">
        <v>18</v>
      </c>
      <c r="F55" s="3" t="s">
        <v>19</v>
      </c>
      <c r="G55" s="3" t="s">
        <v>19</v>
      </c>
      <c r="H55" s="3">
        <v>5</v>
      </c>
      <c r="I55" s="3" t="s">
        <v>20</v>
      </c>
      <c r="J55" s="3" t="s">
        <v>15</v>
      </c>
      <c r="K55" s="3" t="s">
        <v>15</v>
      </c>
      <c r="L55" s="14"/>
      <c r="M55" s="6" t="s">
        <v>376</v>
      </c>
      <c r="N55" s="12"/>
      <c r="O55" s="12"/>
    </row>
    <row r="56" spans="1:15" ht="12.75" x14ac:dyDescent="0.2">
      <c r="A56" s="231"/>
      <c r="B56" s="226"/>
      <c r="C56" s="227"/>
      <c r="D56" s="13" t="s">
        <v>78</v>
      </c>
      <c r="E56" s="95" t="s">
        <v>18</v>
      </c>
      <c r="F56" s="3" t="s">
        <v>19</v>
      </c>
      <c r="G56" s="3" t="s">
        <v>19</v>
      </c>
      <c r="H56" s="3">
        <v>100</v>
      </c>
      <c r="I56" s="3" t="s">
        <v>15</v>
      </c>
      <c r="J56" s="3" t="s">
        <v>15</v>
      </c>
      <c r="K56" s="3" t="s">
        <v>15</v>
      </c>
      <c r="L56" s="14"/>
      <c r="M56" s="11"/>
      <c r="N56" s="12"/>
      <c r="O56" s="12"/>
    </row>
    <row r="57" spans="1:15" ht="12.75" customHeight="1" x14ac:dyDescent="0.2">
      <c r="A57" s="231"/>
      <c r="B57" s="226"/>
      <c r="C57" s="227"/>
      <c r="D57" s="13" t="s">
        <v>377</v>
      </c>
      <c r="E57" s="95" t="s">
        <v>18</v>
      </c>
      <c r="F57" s="3" t="s">
        <v>19</v>
      </c>
      <c r="G57" s="3" t="s">
        <v>19</v>
      </c>
      <c r="H57" s="3">
        <v>15</v>
      </c>
      <c r="I57" s="196" t="s">
        <v>20</v>
      </c>
      <c r="J57" s="3" t="s">
        <v>15</v>
      </c>
      <c r="K57" s="3" t="s">
        <v>15</v>
      </c>
      <c r="L57" s="7"/>
      <c r="M57" s="193" t="s">
        <v>70</v>
      </c>
      <c r="N57" s="12"/>
      <c r="O57" s="12"/>
    </row>
    <row r="58" spans="1:15" ht="12.75" x14ac:dyDescent="0.2">
      <c r="A58" s="231"/>
      <c r="B58" s="226"/>
      <c r="C58" s="227"/>
      <c r="D58" s="13" t="s">
        <v>378</v>
      </c>
      <c r="E58" s="95" t="s">
        <v>18</v>
      </c>
      <c r="F58" s="3" t="s">
        <v>19</v>
      </c>
      <c r="G58" s="3" t="s">
        <v>19</v>
      </c>
      <c r="H58" s="3">
        <v>15</v>
      </c>
      <c r="I58" s="197"/>
      <c r="J58" s="3" t="s">
        <v>15</v>
      </c>
      <c r="K58" s="3" t="s">
        <v>15</v>
      </c>
      <c r="L58" s="7"/>
      <c r="M58" s="194"/>
      <c r="N58" s="12"/>
      <c r="O58" s="12"/>
    </row>
    <row r="59" spans="1:15" ht="12.75" x14ac:dyDescent="0.2">
      <c r="A59" s="231"/>
      <c r="B59" s="228"/>
      <c r="C59" s="229"/>
      <c r="D59" s="13" t="s">
        <v>379</v>
      </c>
      <c r="E59" s="95" t="s">
        <v>18</v>
      </c>
      <c r="F59" s="3" t="s">
        <v>19</v>
      </c>
      <c r="G59" s="3" t="s">
        <v>19</v>
      </c>
      <c r="H59" s="3">
        <v>80</v>
      </c>
      <c r="I59" s="198"/>
      <c r="J59" s="3" t="s">
        <v>15</v>
      </c>
      <c r="K59" s="3" t="s">
        <v>15</v>
      </c>
      <c r="L59" s="7"/>
      <c r="M59" s="195"/>
      <c r="N59" s="12"/>
      <c r="O59" s="12"/>
    </row>
    <row r="60" spans="1:15" ht="18.75" customHeight="1" x14ac:dyDescent="0.2">
      <c r="A60" s="231"/>
      <c r="B60" s="234" t="s">
        <v>380</v>
      </c>
      <c r="C60" s="61"/>
      <c r="D60" s="40" t="s">
        <v>380</v>
      </c>
      <c r="E60" s="37"/>
      <c r="F60" s="35"/>
      <c r="G60" s="35" t="s">
        <v>1</v>
      </c>
      <c r="H60" s="35"/>
      <c r="I60" s="35" t="s">
        <v>15</v>
      </c>
      <c r="J60" s="35" t="s">
        <v>15</v>
      </c>
      <c r="K60" s="35" t="s">
        <v>15</v>
      </c>
      <c r="L60" s="55"/>
      <c r="M60" s="55"/>
      <c r="N60" s="38"/>
      <c r="O60" s="38"/>
    </row>
    <row r="61" spans="1:15" s="9" customFormat="1" ht="12.75" x14ac:dyDescent="0.2">
      <c r="A61" s="231"/>
      <c r="B61" s="235"/>
      <c r="C61" s="220" t="s">
        <v>82</v>
      </c>
      <c r="D61" s="4" t="s">
        <v>17</v>
      </c>
      <c r="E61" s="95" t="s">
        <v>18</v>
      </c>
      <c r="F61" s="3" t="s">
        <v>19</v>
      </c>
      <c r="G61" s="3" t="s">
        <v>19</v>
      </c>
      <c r="H61" s="3">
        <v>16</v>
      </c>
      <c r="I61" s="3" t="s">
        <v>15</v>
      </c>
      <c r="J61" s="3" t="s">
        <v>15</v>
      </c>
      <c r="K61" s="3" t="s">
        <v>15</v>
      </c>
      <c r="L61" s="17"/>
      <c r="M61" s="21"/>
      <c r="N61" s="12"/>
      <c r="O61" s="12"/>
    </row>
    <row r="62" spans="1:15" s="9" customFormat="1" ht="12.75" x14ac:dyDescent="0.2">
      <c r="A62" s="231"/>
      <c r="B62" s="235"/>
      <c r="C62" s="221"/>
      <c r="D62" s="4" t="s">
        <v>33</v>
      </c>
      <c r="E62" s="95" t="s">
        <v>18</v>
      </c>
      <c r="F62" s="3" t="s">
        <v>19</v>
      </c>
      <c r="G62" s="3" t="s">
        <v>19</v>
      </c>
      <c r="H62" s="3">
        <v>50</v>
      </c>
      <c r="I62" s="3" t="s">
        <v>15</v>
      </c>
      <c r="J62" s="3" t="s">
        <v>15</v>
      </c>
      <c r="K62" s="3" t="s">
        <v>15</v>
      </c>
      <c r="L62" s="6"/>
      <c r="M62" s="11"/>
      <c r="N62" s="12"/>
      <c r="O62" s="12"/>
    </row>
    <row r="63" spans="1:15" s="9" customFormat="1" ht="12.75" x14ac:dyDescent="0.2">
      <c r="A63" s="231"/>
      <c r="B63" s="235"/>
      <c r="C63" s="221"/>
      <c r="D63" s="4" t="s">
        <v>34</v>
      </c>
      <c r="E63" s="95" t="s">
        <v>18</v>
      </c>
      <c r="F63" s="3" t="s">
        <v>19</v>
      </c>
      <c r="G63" s="3" t="s">
        <v>19</v>
      </c>
      <c r="H63" s="3">
        <v>50</v>
      </c>
      <c r="I63" s="3" t="s">
        <v>15</v>
      </c>
      <c r="J63" s="3" t="s">
        <v>15</v>
      </c>
      <c r="K63" s="3" t="s">
        <v>15</v>
      </c>
      <c r="L63" s="6"/>
      <c r="M63" s="11"/>
      <c r="N63" s="12"/>
      <c r="O63" s="12"/>
    </row>
    <row r="64" spans="1:15" s="9" customFormat="1" ht="12.75" x14ac:dyDescent="0.2">
      <c r="A64" s="231"/>
      <c r="B64" s="235"/>
      <c r="C64" s="221"/>
      <c r="D64" s="4" t="s">
        <v>91</v>
      </c>
      <c r="E64" s="95" t="s">
        <v>24</v>
      </c>
      <c r="F64" s="3" t="s">
        <v>19</v>
      </c>
      <c r="G64" s="3" t="s">
        <v>19</v>
      </c>
      <c r="H64" s="3">
        <v>4</v>
      </c>
      <c r="I64" s="3" t="s">
        <v>15</v>
      </c>
      <c r="J64" s="3" t="s">
        <v>15</v>
      </c>
      <c r="K64" s="3" t="s">
        <v>15</v>
      </c>
      <c r="L64" s="6" t="s">
        <v>92</v>
      </c>
      <c r="M64" s="11"/>
      <c r="N64" s="12"/>
      <c r="O64" s="12"/>
    </row>
    <row r="65" spans="1:15" s="9" customFormat="1" ht="12.75" hidden="1" x14ac:dyDescent="0.2">
      <c r="A65" s="231"/>
      <c r="B65" s="235"/>
      <c r="C65" s="233"/>
      <c r="D65" s="83" t="s">
        <v>93</v>
      </c>
      <c r="E65" s="82" t="s">
        <v>24</v>
      </c>
      <c r="F65" s="81" t="s">
        <v>19</v>
      </c>
      <c r="G65" s="81"/>
      <c r="H65" s="81">
        <v>60</v>
      </c>
      <c r="I65" s="81" t="s">
        <v>15</v>
      </c>
      <c r="J65" s="81" t="s">
        <v>15</v>
      </c>
      <c r="K65" s="81" t="s">
        <v>15</v>
      </c>
      <c r="L65" s="82" t="s">
        <v>94</v>
      </c>
      <c r="M65" s="93"/>
      <c r="N65" s="93"/>
      <c r="O65" s="82"/>
    </row>
    <row r="66" spans="1:15" s="9" customFormat="1" ht="12.75" x14ac:dyDescent="0.2">
      <c r="A66" s="231"/>
      <c r="B66" s="235"/>
      <c r="C66" s="220" t="s">
        <v>174</v>
      </c>
      <c r="D66" s="4" t="s">
        <v>105</v>
      </c>
      <c r="E66" s="95" t="s">
        <v>18</v>
      </c>
      <c r="F66" s="3" t="s">
        <v>38</v>
      </c>
      <c r="G66" s="3" t="s">
        <v>38</v>
      </c>
      <c r="H66" s="3">
        <v>10</v>
      </c>
      <c r="I66" s="3" t="s">
        <v>15</v>
      </c>
      <c r="J66" s="3" t="s">
        <v>15</v>
      </c>
      <c r="K66" s="3" t="s">
        <v>15</v>
      </c>
      <c r="L66" s="8"/>
      <c r="M66" s="6"/>
      <c r="N66" s="12"/>
      <c r="O66" s="12"/>
    </row>
    <row r="67" spans="1:15" s="9" customFormat="1" ht="38.25" x14ac:dyDescent="0.2">
      <c r="A67" s="231"/>
      <c r="B67" s="235"/>
      <c r="C67" s="222"/>
      <c r="D67" s="4" t="s">
        <v>106</v>
      </c>
      <c r="E67" s="95" t="s">
        <v>18</v>
      </c>
      <c r="F67" s="3" t="s">
        <v>38</v>
      </c>
      <c r="G67" s="3" t="s">
        <v>38</v>
      </c>
      <c r="H67" s="3">
        <v>10</v>
      </c>
      <c r="I67" s="3" t="s">
        <v>20</v>
      </c>
      <c r="J67" s="3" t="s">
        <v>20</v>
      </c>
      <c r="K67" s="3" t="s">
        <v>20</v>
      </c>
      <c r="L67" s="6"/>
      <c r="M67" s="6" t="s">
        <v>107</v>
      </c>
      <c r="N67" s="69" t="s">
        <v>108</v>
      </c>
      <c r="O67" s="12"/>
    </row>
    <row r="68" spans="1:15" s="9" customFormat="1" ht="25.5" x14ac:dyDescent="0.2">
      <c r="A68" s="231"/>
      <c r="B68" s="235"/>
      <c r="C68" s="222"/>
      <c r="D68" s="145" t="s">
        <v>109</v>
      </c>
      <c r="E68" s="6" t="s">
        <v>18</v>
      </c>
      <c r="F68" s="3" t="s">
        <v>38</v>
      </c>
      <c r="G68" s="3" t="s">
        <v>38</v>
      </c>
      <c r="H68" s="3">
        <v>10</v>
      </c>
      <c r="I68" s="3" t="s">
        <v>20</v>
      </c>
      <c r="J68" s="3" t="s">
        <v>20</v>
      </c>
      <c r="K68" s="3" t="s">
        <v>20</v>
      </c>
      <c r="L68" s="6"/>
      <c r="M68" s="69" t="s">
        <v>110</v>
      </c>
      <c r="N68" s="69" t="s">
        <v>111</v>
      </c>
      <c r="O68" s="156"/>
    </row>
    <row r="69" spans="1:15" s="9" customFormat="1" ht="25.5" customHeight="1" x14ac:dyDescent="0.2">
      <c r="A69" s="231"/>
      <c r="B69" s="235"/>
      <c r="C69" s="222"/>
      <c r="D69" s="4" t="s">
        <v>112</v>
      </c>
      <c r="E69" s="95" t="s">
        <v>52</v>
      </c>
      <c r="F69" s="3" t="s">
        <v>19</v>
      </c>
      <c r="G69" s="3" t="s">
        <v>19</v>
      </c>
      <c r="H69" s="3">
        <v>2</v>
      </c>
      <c r="I69" s="3" t="s">
        <v>15</v>
      </c>
      <c r="J69" s="3" t="s">
        <v>15</v>
      </c>
      <c r="K69" s="3" t="s">
        <v>15</v>
      </c>
      <c r="L69" s="6" t="s">
        <v>113</v>
      </c>
      <c r="M69" s="11"/>
      <c r="N69" s="12"/>
      <c r="O69" s="14"/>
    </row>
    <row r="70" spans="1:15" ht="23.25" customHeight="1" x14ac:dyDescent="0.2">
      <c r="A70" s="231"/>
      <c r="B70" s="235"/>
      <c r="C70" s="222"/>
      <c r="D70" s="4" t="s">
        <v>114</v>
      </c>
      <c r="E70" s="95" t="s">
        <v>18</v>
      </c>
      <c r="F70" s="3" t="s">
        <v>19</v>
      </c>
      <c r="G70" s="3" t="s">
        <v>19</v>
      </c>
      <c r="H70" s="3">
        <v>20</v>
      </c>
      <c r="I70" s="3" t="s">
        <v>32</v>
      </c>
      <c r="J70" s="3" t="s">
        <v>15</v>
      </c>
      <c r="K70" s="3" t="s">
        <v>15</v>
      </c>
      <c r="L70" s="6"/>
      <c r="M70" s="11"/>
      <c r="N70" s="12"/>
      <c r="O70" s="14"/>
    </row>
    <row r="71" spans="1:15" ht="12.75" x14ac:dyDescent="0.2">
      <c r="A71" s="231"/>
      <c r="B71" s="235"/>
      <c r="C71" s="222"/>
      <c r="D71" s="13" t="s">
        <v>115</v>
      </c>
      <c r="E71" s="95" t="s">
        <v>18</v>
      </c>
      <c r="F71" s="3" t="s">
        <v>19</v>
      </c>
      <c r="G71" s="3" t="s">
        <v>19</v>
      </c>
      <c r="H71" s="3">
        <v>10</v>
      </c>
      <c r="I71" s="3" t="s">
        <v>32</v>
      </c>
      <c r="J71" s="3" t="s">
        <v>15</v>
      </c>
      <c r="K71" s="3" t="s">
        <v>15</v>
      </c>
      <c r="L71" s="17"/>
      <c r="M71" s="17"/>
      <c r="N71" s="12"/>
      <c r="O71" s="14"/>
    </row>
    <row r="72" spans="1:15" ht="14.25" hidden="1" customHeight="1" x14ac:dyDescent="0.2">
      <c r="A72" s="231"/>
      <c r="B72" s="235"/>
      <c r="C72" s="222"/>
      <c r="D72" s="84" t="s">
        <v>116</v>
      </c>
      <c r="E72" s="97" t="s">
        <v>24</v>
      </c>
      <c r="F72" s="81" t="s">
        <v>19</v>
      </c>
      <c r="G72" s="81"/>
      <c r="H72" s="81">
        <v>500</v>
      </c>
      <c r="I72" s="81" t="s">
        <v>32</v>
      </c>
      <c r="J72" s="81" t="s">
        <v>15</v>
      </c>
      <c r="K72" s="81" t="s">
        <v>15</v>
      </c>
      <c r="L72" s="97" t="s">
        <v>117</v>
      </c>
      <c r="M72" s="82"/>
      <c r="N72" s="85"/>
      <c r="O72" s="82"/>
    </row>
    <row r="73" spans="1:15" ht="27.75" hidden="1" customHeight="1" x14ac:dyDescent="0.2">
      <c r="A73" s="231"/>
      <c r="B73" s="235"/>
      <c r="C73" s="222"/>
      <c r="D73" s="30" t="s">
        <v>118</v>
      </c>
      <c r="E73" s="125" t="s">
        <v>29</v>
      </c>
      <c r="F73" s="32" t="s">
        <v>19</v>
      </c>
      <c r="G73" s="32"/>
      <c r="H73" s="32">
        <v>1</v>
      </c>
      <c r="I73" s="32" t="s">
        <v>15</v>
      </c>
      <c r="J73" s="32" t="s">
        <v>15</v>
      </c>
      <c r="K73" s="32" t="s">
        <v>15</v>
      </c>
      <c r="L73" s="71" t="s">
        <v>119</v>
      </c>
      <c r="M73" s="15"/>
      <c r="N73" s="109"/>
      <c r="O73" s="71" t="s">
        <v>120</v>
      </c>
    </row>
    <row r="74" spans="1:15" ht="12.75" x14ac:dyDescent="0.2">
      <c r="A74" s="231"/>
      <c r="B74" s="235"/>
      <c r="C74" s="222"/>
      <c r="D74" s="4" t="s">
        <v>121</v>
      </c>
      <c r="E74" s="95" t="s">
        <v>52</v>
      </c>
      <c r="F74" s="3" t="s">
        <v>19</v>
      </c>
      <c r="G74" s="3" t="s">
        <v>19</v>
      </c>
      <c r="H74" s="3">
        <v>7</v>
      </c>
      <c r="I74" s="3" t="s">
        <v>15</v>
      </c>
      <c r="J74" s="3" t="s">
        <v>15</v>
      </c>
      <c r="K74" s="3" t="s">
        <v>15</v>
      </c>
      <c r="L74" s="95" t="s">
        <v>122</v>
      </c>
      <c r="M74" s="6"/>
      <c r="N74" s="6"/>
      <c r="O74" s="12"/>
    </row>
    <row r="75" spans="1:15" ht="12.75" x14ac:dyDescent="0.2">
      <c r="A75" s="231"/>
      <c r="B75" s="235"/>
      <c r="C75" s="222"/>
      <c r="D75" s="4" t="s">
        <v>123</v>
      </c>
      <c r="E75" s="6" t="s">
        <v>29</v>
      </c>
      <c r="F75" s="3" t="s">
        <v>19</v>
      </c>
      <c r="G75" s="3" t="s">
        <v>19</v>
      </c>
      <c r="H75" s="3">
        <v>2</v>
      </c>
      <c r="I75" s="3" t="s">
        <v>32</v>
      </c>
      <c r="J75" s="3" t="s">
        <v>15</v>
      </c>
      <c r="K75" s="3" t="s">
        <v>15</v>
      </c>
      <c r="L75" s="14" t="s">
        <v>30</v>
      </c>
      <c r="M75" s="11"/>
      <c r="N75" s="6"/>
      <c r="O75" s="6" t="s">
        <v>124</v>
      </c>
    </row>
    <row r="76" spans="1:15" ht="12.75" x14ac:dyDescent="0.2">
      <c r="A76" s="231"/>
      <c r="B76" s="235"/>
      <c r="C76" s="222"/>
      <c r="D76" s="145" t="s">
        <v>125</v>
      </c>
      <c r="E76" s="6" t="s">
        <v>29</v>
      </c>
      <c r="F76" s="6" t="s">
        <v>19</v>
      </c>
      <c r="G76" s="3" t="s">
        <v>19</v>
      </c>
      <c r="H76" s="3">
        <v>2</v>
      </c>
      <c r="I76" s="3" t="s">
        <v>15</v>
      </c>
      <c r="J76" s="3" t="s">
        <v>15</v>
      </c>
      <c r="K76" s="3" t="s">
        <v>15</v>
      </c>
      <c r="L76" s="6" t="s">
        <v>30</v>
      </c>
      <c r="M76" s="6"/>
      <c r="N76" s="79"/>
      <c r="O76" s="6" t="s">
        <v>124</v>
      </c>
    </row>
    <row r="77" spans="1:15" ht="12.75" x14ac:dyDescent="0.2">
      <c r="A77" s="231"/>
      <c r="B77" s="235"/>
      <c r="C77" s="222"/>
      <c r="D77" s="145" t="s">
        <v>126</v>
      </c>
      <c r="E77" s="6" t="s">
        <v>29</v>
      </c>
      <c r="F77" s="6" t="s">
        <v>19</v>
      </c>
      <c r="G77" s="3" t="s">
        <v>19</v>
      </c>
      <c r="H77" s="3">
        <v>2</v>
      </c>
      <c r="I77" s="3" t="s">
        <v>15</v>
      </c>
      <c r="J77" s="3" t="s">
        <v>15</v>
      </c>
      <c r="K77" s="3" t="s">
        <v>15</v>
      </c>
      <c r="L77" s="6" t="s">
        <v>30</v>
      </c>
      <c r="M77" s="6"/>
      <c r="N77" s="79"/>
      <c r="O77" s="6" t="s">
        <v>124</v>
      </c>
    </row>
    <row r="78" spans="1:15" ht="12.75" x14ac:dyDescent="0.2">
      <c r="A78" s="231"/>
      <c r="B78" s="235"/>
      <c r="C78" s="222"/>
      <c r="D78" s="145" t="s">
        <v>381</v>
      </c>
      <c r="E78" s="6" t="s">
        <v>18</v>
      </c>
      <c r="F78" s="6" t="s">
        <v>19</v>
      </c>
      <c r="G78" s="3" t="s">
        <v>19</v>
      </c>
      <c r="H78" s="3">
        <v>16</v>
      </c>
      <c r="I78" s="3" t="s">
        <v>20</v>
      </c>
      <c r="J78" s="3" t="s">
        <v>20</v>
      </c>
      <c r="K78" s="3" t="s">
        <v>20</v>
      </c>
      <c r="L78" s="14"/>
      <c r="M78" s="6" t="s">
        <v>382</v>
      </c>
      <c r="N78" s="69" t="s">
        <v>383</v>
      </c>
      <c r="O78" s="6"/>
    </row>
    <row r="79" spans="1:15" ht="12.75" x14ac:dyDescent="0.2">
      <c r="A79" s="231"/>
      <c r="B79" s="235"/>
      <c r="C79" s="222"/>
      <c r="D79" s="4" t="s">
        <v>127</v>
      </c>
      <c r="E79" s="95" t="s">
        <v>52</v>
      </c>
      <c r="F79" s="3" t="s">
        <v>19</v>
      </c>
      <c r="G79" s="3" t="s">
        <v>19</v>
      </c>
      <c r="H79" s="3">
        <v>1</v>
      </c>
      <c r="I79" s="3" t="s">
        <v>32</v>
      </c>
      <c r="J79" s="3" t="s">
        <v>15</v>
      </c>
      <c r="K79" s="3" t="s">
        <v>15</v>
      </c>
      <c r="L79" s="95" t="s">
        <v>128</v>
      </c>
      <c r="M79" s="11"/>
      <c r="N79" s="12"/>
      <c r="O79" s="12"/>
    </row>
    <row r="80" spans="1:15" ht="25.5" x14ac:dyDescent="0.2">
      <c r="A80" s="231"/>
      <c r="B80" s="235"/>
      <c r="C80" s="222"/>
      <c r="D80" s="4" t="s">
        <v>129</v>
      </c>
      <c r="E80" s="95" t="s">
        <v>18</v>
      </c>
      <c r="F80" s="3" t="s">
        <v>130</v>
      </c>
      <c r="G80" s="3" t="s">
        <v>19</v>
      </c>
      <c r="H80" s="3">
        <v>2</v>
      </c>
      <c r="I80" s="3" t="s">
        <v>20</v>
      </c>
      <c r="J80" s="3" t="s">
        <v>20</v>
      </c>
      <c r="K80" s="3" t="s">
        <v>20</v>
      </c>
      <c r="L80" s="6"/>
      <c r="M80" s="6" t="s">
        <v>131</v>
      </c>
      <c r="N80" s="6" t="s">
        <v>384</v>
      </c>
      <c r="O80" s="12"/>
    </row>
    <row r="81" spans="1:15" ht="38.25" x14ac:dyDescent="0.2">
      <c r="A81" s="231"/>
      <c r="B81" s="235"/>
      <c r="C81" s="222"/>
      <c r="D81" s="30" t="s">
        <v>137</v>
      </c>
      <c r="E81" s="125" t="s">
        <v>24</v>
      </c>
      <c r="F81" s="32" t="s">
        <v>130</v>
      </c>
      <c r="G81" s="32" t="s">
        <v>19</v>
      </c>
      <c r="H81" s="32">
        <v>6</v>
      </c>
      <c r="I81" s="32" t="s">
        <v>32</v>
      </c>
      <c r="J81" s="32" t="s">
        <v>15</v>
      </c>
      <c r="K81" s="32" t="s">
        <v>15</v>
      </c>
      <c r="L81" s="15" t="s">
        <v>138</v>
      </c>
      <c r="M81" s="15"/>
      <c r="N81" s="15"/>
      <c r="O81" s="15"/>
    </row>
    <row r="82" spans="1:15" ht="25.5" hidden="1" x14ac:dyDescent="0.2">
      <c r="A82" s="231"/>
      <c r="B82" s="235"/>
      <c r="C82" s="222"/>
      <c r="D82" s="84" t="s">
        <v>139</v>
      </c>
      <c r="E82" s="82" t="s">
        <v>24</v>
      </c>
      <c r="F82" s="81" t="s">
        <v>19</v>
      </c>
      <c r="G82" s="81"/>
      <c r="H82" s="81">
        <v>250</v>
      </c>
      <c r="I82" s="81" t="s">
        <v>32</v>
      </c>
      <c r="J82" s="81" t="s">
        <v>20</v>
      </c>
      <c r="K82" s="81" t="s">
        <v>15</v>
      </c>
      <c r="L82" s="82" t="s">
        <v>140</v>
      </c>
      <c r="M82" s="85" t="s">
        <v>141</v>
      </c>
      <c r="N82" s="85"/>
      <c r="O82" s="82"/>
    </row>
    <row r="83" spans="1:15" ht="25.5" hidden="1" x14ac:dyDescent="0.2">
      <c r="A83" s="231"/>
      <c r="B83" s="235"/>
      <c r="C83" s="222"/>
      <c r="D83" s="84" t="s">
        <v>142</v>
      </c>
      <c r="E83" s="82" t="s">
        <v>24</v>
      </c>
      <c r="F83" s="81" t="s">
        <v>19</v>
      </c>
      <c r="G83" s="81"/>
      <c r="H83" s="81">
        <v>250</v>
      </c>
      <c r="I83" s="81" t="s">
        <v>32</v>
      </c>
      <c r="J83" s="81" t="s">
        <v>20</v>
      </c>
      <c r="K83" s="81" t="s">
        <v>15</v>
      </c>
      <c r="L83" s="82" t="s">
        <v>143</v>
      </c>
      <c r="M83" s="85" t="s">
        <v>144</v>
      </c>
      <c r="N83" s="85"/>
      <c r="O83" s="82"/>
    </row>
    <row r="84" spans="1:15" ht="12.75" x14ac:dyDescent="0.2">
      <c r="A84" s="231"/>
      <c r="B84" s="235"/>
      <c r="C84" s="222"/>
      <c r="D84" s="87" t="s">
        <v>145</v>
      </c>
      <c r="E84" s="95" t="s">
        <v>24</v>
      </c>
      <c r="F84" s="3" t="s">
        <v>19</v>
      </c>
      <c r="G84" s="3" t="s">
        <v>19</v>
      </c>
      <c r="H84" s="3">
        <v>12</v>
      </c>
      <c r="I84" s="3" t="s">
        <v>32</v>
      </c>
      <c r="J84" s="3" t="s">
        <v>15</v>
      </c>
      <c r="K84" s="3" t="s">
        <v>15</v>
      </c>
      <c r="L84" s="95" t="s">
        <v>146</v>
      </c>
      <c r="M84" s="11"/>
      <c r="N84" s="69"/>
      <c r="O84" s="3"/>
    </row>
    <row r="85" spans="1:15" ht="12.75" hidden="1" x14ac:dyDescent="0.2">
      <c r="A85" s="231"/>
      <c r="B85" s="235"/>
      <c r="C85" s="222"/>
      <c r="D85" s="88" t="s">
        <v>147</v>
      </c>
      <c r="E85" s="82" t="s">
        <v>24</v>
      </c>
      <c r="F85" s="81" t="s">
        <v>19</v>
      </c>
      <c r="G85" s="81"/>
      <c r="H85" s="81">
        <v>500</v>
      </c>
      <c r="I85" s="81" t="s">
        <v>32</v>
      </c>
      <c r="J85" s="81" t="s">
        <v>20</v>
      </c>
      <c r="K85" s="81" t="s">
        <v>15</v>
      </c>
      <c r="L85" s="115" t="s">
        <v>148</v>
      </c>
      <c r="M85" s="85" t="s">
        <v>141</v>
      </c>
      <c r="N85" s="85"/>
      <c r="O85" s="81"/>
    </row>
    <row r="86" spans="1:15" ht="12.75" hidden="1" x14ac:dyDescent="0.2">
      <c r="A86" s="231"/>
      <c r="B86" s="235"/>
      <c r="C86" s="222"/>
      <c r="D86" s="88" t="s">
        <v>149</v>
      </c>
      <c r="E86" s="82" t="s">
        <v>24</v>
      </c>
      <c r="F86" s="81" t="s">
        <v>19</v>
      </c>
      <c r="G86" s="81"/>
      <c r="H86" s="81">
        <v>500</v>
      </c>
      <c r="I86" s="81" t="s">
        <v>32</v>
      </c>
      <c r="J86" s="81" t="s">
        <v>20</v>
      </c>
      <c r="K86" s="81" t="s">
        <v>15</v>
      </c>
      <c r="L86" s="115" t="s">
        <v>150</v>
      </c>
      <c r="M86" s="85" t="s">
        <v>144</v>
      </c>
      <c r="N86" s="85"/>
      <c r="O86" s="81"/>
    </row>
    <row r="87" spans="1:15" s="164" customFormat="1" ht="12.75" x14ac:dyDescent="0.2">
      <c r="A87" s="231"/>
      <c r="B87" s="235"/>
      <c r="C87" s="222"/>
      <c r="D87" s="4" t="s">
        <v>151</v>
      </c>
      <c r="E87" s="6" t="s">
        <v>29</v>
      </c>
      <c r="F87" s="3" t="s">
        <v>19</v>
      </c>
      <c r="G87" s="3" t="s">
        <v>19</v>
      </c>
      <c r="H87" s="3">
        <v>2</v>
      </c>
      <c r="I87" s="3" t="s">
        <v>15</v>
      </c>
      <c r="J87" s="3" t="s">
        <v>15</v>
      </c>
      <c r="K87" s="3" t="s">
        <v>15</v>
      </c>
      <c r="L87" s="14" t="s">
        <v>30</v>
      </c>
      <c r="M87" s="172"/>
      <c r="N87" s="69"/>
      <c r="O87" s="6" t="s">
        <v>124</v>
      </c>
    </row>
    <row r="88" spans="1:15" s="163" customFormat="1" ht="12.75" x14ac:dyDescent="0.2">
      <c r="A88" s="231"/>
      <c r="B88" s="235"/>
      <c r="C88" s="222"/>
      <c r="D88" s="4" t="s">
        <v>152</v>
      </c>
      <c r="E88" s="95" t="s">
        <v>52</v>
      </c>
      <c r="F88" s="3" t="s">
        <v>19</v>
      </c>
      <c r="G88" s="3" t="s">
        <v>19</v>
      </c>
      <c r="H88" s="3">
        <v>2</v>
      </c>
      <c r="I88" s="3" t="s">
        <v>20</v>
      </c>
      <c r="J88" s="3" t="s">
        <v>20</v>
      </c>
      <c r="K88" s="3" t="s">
        <v>20</v>
      </c>
      <c r="L88" s="14"/>
      <c r="M88" s="177" t="s">
        <v>154</v>
      </c>
      <c r="N88" s="69" t="s">
        <v>155</v>
      </c>
      <c r="O88" s="12"/>
    </row>
    <row r="89" spans="1:15" ht="12.75" customHeight="1" x14ac:dyDescent="0.2">
      <c r="A89" s="231"/>
      <c r="B89" s="235"/>
      <c r="C89" s="222"/>
      <c r="D89" s="4" t="s">
        <v>156</v>
      </c>
      <c r="E89" s="95" t="s">
        <v>24</v>
      </c>
      <c r="F89" s="3" t="s">
        <v>19</v>
      </c>
      <c r="G89" s="3" t="s">
        <v>19</v>
      </c>
      <c r="H89" s="165">
        <v>5</v>
      </c>
      <c r="I89" s="3" t="s">
        <v>15</v>
      </c>
      <c r="J89" s="3" t="s">
        <v>15</v>
      </c>
      <c r="K89" s="3" t="s">
        <v>15</v>
      </c>
      <c r="L89" s="95" t="s">
        <v>157</v>
      </c>
      <c r="M89" s="172"/>
      <c r="N89" s="12"/>
      <c r="O89" s="12"/>
    </row>
    <row r="90" spans="1:15" ht="12.75" hidden="1" x14ac:dyDescent="0.2">
      <c r="A90" s="231"/>
      <c r="B90" s="235"/>
      <c r="C90" s="222"/>
      <c r="D90" s="84" t="s">
        <v>158</v>
      </c>
      <c r="E90" s="97" t="s">
        <v>24</v>
      </c>
      <c r="F90" s="81" t="s">
        <v>19</v>
      </c>
      <c r="G90" s="81"/>
      <c r="H90" s="81">
        <v>1500</v>
      </c>
      <c r="I90" s="81" t="s">
        <v>15</v>
      </c>
      <c r="J90" s="81" t="s">
        <v>15</v>
      </c>
      <c r="K90" s="81" t="s">
        <v>15</v>
      </c>
      <c r="L90" s="97" t="s">
        <v>159</v>
      </c>
      <c r="M90" s="97"/>
      <c r="N90" s="110"/>
      <c r="O90" s="110"/>
    </row>
    <row r="91" spans="1:15" ht="12.75" x14ac:dyDescent="0.2">
      <c r="A91" s="231"/>
      <c r="B91" s="235"/>
      <c r="C91" s="222"/>
      <c r="D91" s="4" t="s">
        <v>160</v>
      </c>
      <c r="E91" s="168" t="s">
        <v>24</v>
      </c>
      <c r="F91" s="3" t="s">
        <v>19</v>
      </c>
      <c r="G91" s="3" t="s">
        <v>19</v>
      </c>
      <c r="H91" s="3">
        <v>6</v>
      </c>
      <c r="I91" s="3" t="s">
        <v>15</v>
      </c>
      <c r="J91" s="3" t="s">
        <v>15</v>
      </c>
      <c r="K91" s="3" t="s">
        <v>15</v>
      </c>
      <c r="L91" s="166" t="s">
        <v>161</v>
      </c>
      <c r="M91" s="172"/>
      <c r="N91" s="12"/>
      <c r="O91" s="12"/>
    </row>
    <row r="92" spans="1:15" ht="12.75" x14ac:dyDescent="0.2">
      <c r="A92" s="231"/>
      <c r="B92" s="235"/>
      <c r="C92" s="222"/>
      <c r="D92" s="4" t="s">
        <v>162</v>
      </c>
      <c r="E92" s="95" t="s">
        <v>18</v>
      </c>
      <c r="F92" s="3" t="s">
        <v>130</v>
      </c>
      <c r="G92" s="3" t="s">
        <v>19</v>
      </c>
      <c r="H92" s="3">
        <v>9</v>
      </c>
      <c r="I92" s="3" t="s">
        <v>15</v>
      </c>
      <c r="J92" s="3" t="s">
        <v>15</v>
      </c>
      <c r="K92" s="3" t="s">
        <v>15</v>
      </c>
      <c r="L92" s="6"/>
      <c r="M92" s="160"/>
      <c r="N92" s="12"/>
      <c r="O92" s="12"/>
    </row>
    <row r="93" spans="1:15" ht="12.75" x14ac:dyDescent="0.2">
      <c r="A93" s="231"/>
      <c r="B93" s="235"/>
      <c r="C93" s="222"/>
      <c r="D93" s="4" t="s">
        <v>163</v>
      </c>
      <c r="E93" s="6" t="s">
        <v>29</v>
      </c>
      <c r="F93" s="3" t="s">
        <v>19</v>
      </c>
      <c r="G93" s="3" t="s">
        <v>19</v>
      </c>
      <c r="H93" s="3">
        <v>2</v>
      </c>
      <c r="I93" s="3" t="s">
        <v>15</v>
      </c>
      <c r="J93" s="3" t="s">
        <v>15</v>
      </c>
      <c r="K93" s="3" t="s">
        <v>15</v>
      </c>
      <c r="L93" s="14" t="s">
        <v>30</v>
      </c>
      <c r="M93" s="172"/>
      <c r="N93" s="69"/>
      <c r="O93" s="6" t="s">
        <v>124</v>
      </c>
    </row>
    <row r="94" spans="1:15" ht="51" x14ac:dyDescent="0.2">
      <c r="A94" s="231"/>
      <c r="B94" s="235"/>
      <c r="C94" s="222"/>
      <c r="D94" s="4" t="s">
        <v>164</v>
      </c>
      <c r="E94" s="6" t="s">
        <v>18</v>
      </c>
      <c r="F94" s="3" t="s">
        <v>130</v>
      </c>
      <c r="G94" s="3" t="s">
        <v>19</v>
      </c>
      <c r="H94" s="3">
        <v>4</v>
      </c>
      <c r="I94" s="3" t="s">
        <v>20</v>
      </c>
      <c r="J94" s="3" t="s">
        <v>20</v>
      </c>
      <c r="K94" s="3" t="s">
        <v>20</v>
      </c>
      <c r="L94" s="17"/>
      <c r="M94" s="6" t="s">
        <v>165</v>
      </c>
      <c r="N94" s="69" t="s">
        <v>166</v>
      </c>
      <c r="O94" s="6"/>
    </row>
    <row r="95" spans="1:15" ht="13.5" thickBot="1" x14ac:dyDescent="0.25">
      <c r="A95" s="232"/>
      <c r="B95" s="236"/>
      <c r="C95" s="223"/>
      <c r="D95" s="4" t="s">
        <v>167</v>
      </c>
      <c r="E95" s="95" t="s">
        <v>18</v>
      </c>
      <c r="F95" s="3" t="s">
        <v>19</v>
      </c>
      <c r="G95" s="3" t="s">
        <v>19</v>
      </c>
      <c r="H95" s="3">
        <v>100</v>
      </c>
      <c r="I95" s="3" t="s">
        <v>32</v>
      </c>
      <c r="J95" s="3" t="s">
        <v>20</v>
      </c>
      <c r="K95" s="3" t="s">
        <v>20</v>
      </c>
      <c r="L95" s="6"/>
      <c r="M95" s="6"/>
      <c r="N95" s="69" t="s">
        <v>168</v>
      </c>
      <c r="O95" s="12"/>
    </row>
    <row r="96" spans="1:15" ht="12.75" customHeight="1" thickTop="1" x14ac:dyDescent="0.2">
      <c r="A96" s="185" t="s">
        <v>226</v>
      </c>
      <c r="B96" s="191"/>
      <c r="C96" s="191"/>
      <c r="D96" s="42" t="s">
        <v>226</v>
      </c>
      <c r="E96" s="37"/>
      <c r="F96" s="35"/>
      <c r="G96" s="35" t="s">
        <v>1</v>
      </c>
      <c r="H96" s="35"/>
      <c r="I96" s="35" t="s">
        <v>15</v>
      </c>
      <c r="J96" s="35" t="s">
        <v>15</v>
      </c>
      <c r="K96" s="35" t="s">
        <v>15</v>
      </c>
      <c r="L96" s="38"/>
      <c r="M96" s="38"/>
      <c r="N96" s="29"/>
      <c r="O96" s="29"/>
    </row>
    <row r="97" spans="1:15" ht="35.25" customHeight="1" x14ac:dyDescent="0.2">
      <c r="A97" s="185"/>
      <c r="B97" s="191"/>
      <c r="C97" s="191"/>
      <c r="D97" s="4" t="s">
        <v>227</v>
      </c>
      <c r="E97" s="95" t="s">
        <v>18</v>
      </c>
      <c r="F97" s="3" t="s">
        <v>228</v>
      </c>
      <c r="G97" s="3" t="s">
        <v>228</v>
      </c>
      <c r="H97" s="3">
        <v>19</v>
      </c>
      <c r="I97" s="3" t="s">
        <v>15</v>
      </c>
      <c r="J97" s="3" t="s">
        <v>32</v>
      </c>
      <c r="K97" s="3" t="s">
        <v>20</v>
      </c>
      <c r="L97" s="6"/>
      <c r="M97" s="6"/>
      <c r="N97" s="6" t="s">
        <v>229</v>
      </c>
      <c r="O97" s="14" t="s">
        <v>230</v>
      </c>
    </row>
    <row r="98" spans="1:15" ht="25.5" x14ac:dyDescent="0.2">
      <c r="A98" s="185"/>
      <c r="B98" s="191"/>
      <c r="C98" s="191"/>
      <c r="D98" s="4" t="s">
        <v>231</v>
      </c>
      <c r="E98" s="95" t="s">
        <v>18</v>
      </c>
      <c r="F98" s="3" t="s">
        <v>19</v>
      </c>
      <c r="G98" s="3" t="s">
        <v>19</v>
      </c>
      <c r="H98" s="3">
        <v>8</v>
      </c>
      <c r="I98" s="3" t="s">
        <v>32</v>
      </c>
      <c r="J98" s="3" t="s">
        <v>32</v>
      </c>
      <c r="K98" s="3" t="s">
        <v>32</v>
      </c>
      <c r="L98" s="6"/>
      <c r="M98" s="6"/>
      <c r="N98" s="12"/>
      <c r="O98" s="14" t="s">
        <v>232</v>
      </c>
    </row>
    <row r="99" spans="1:15" ht="25.5" x14ac:dyDescent="0.2">
      <c r="A99" s="185"/>
      <c r="B99" s="191"/>
      <c r="C99" s="191"/>
      <c r="D99" s="4" t="s">
        <v>233</v>
      </c>
      <c r="E99" s="6" t="s">
        <v>52</v>
      </c>
      <c r="F99" s="3" t="s">
        <v>19</v>
      </c>
      <c r="G99" s="3" t="s">
        <v>19</v>
      </c>
      <c r="H99" s="3">
        <v>3</v>
      </c>
      <c r="I99" s="3" t="s">
        <v>20</v>
      </c>
      <c r="J99" s="3" t="s">
        <v>20</v>
      </c>
      <c r="K99" s="3" t="s">
        <v>20</v>
      </c>
      <c r="L99" s="6" t="s">
        <v>234</v>
      </c>
      <c r="M99" s="6" t="s">
        <v>235</v>
      </c>
      <c r="N99" s="76" t="s">
        <v>236</v>
      </c>
      <c r="O99" s="14"/>
    </row>
    <row r="100" spans="1:15" ht="25.5" x14ac:dyDescent="0.2">
      <c r="A100" s="185"/>
      <c r="B100" s="191"/>
      <c r="C100" s="191"/>
      <c r="D100" s="4" t="s">
        <v>237</v>
      </c>
      <c r="E100" s="6" t="s">
        <v>18</v>
      </c>
      <c r="F100" s="3" t="s">
        <v>19</v>
      </c>
      <c r="G100" s="3" t="s">
        <v>19</v>
      </c>
      <c r="H100" s="3">
        <v>16</v>
      </c>
      <c r="I100" s="3" t="s">
        <v>20</v>
      </c>
      <c r="J100" s="3" t="s">
        <v>32</v>
      </c>
      <c r="K100" s="3" t="s">
        <v>20</v>
      </c>
      <c r="L100" s="17"/>
      <c r="M100" s="6" t="s">
        <v>235</v>
      </c>
      <c r="N100" s="76" t="s">
        <v>385</v>
      </c>
      <c r="O100" s="6"/>
    </row>
    <row r="101" spans="1:15" ht="25.5" x14ac:dyDescent="0.2">
      <c r="A101" s="185"/>
      <c r="B101" s="191"/>
      <c r="C101" s="191"/>
      <c r="D101" s="4" t="s">
        <v>239</v>
      </c>
      <c r="E101" s="6" t="s">
        <v>18</v>
      </c>
      <c r="F101" s="3" t="s">
        <v>19</v>
      </c>
      <c r="G101" s="3" t="s">
        <v>19</v>
      </c>
      <c r="H101" s="3">
        <v>80</v>
      </c>
      <c r="I101" s="3" t="s">
        <v>20</v>
      </c>
      <c r="J101" s="3" t="s">
        <v>20</v>
      </c>
      <c r="K101" s="3" t="s">
        <v>20</v>
      </c>
      <c r="L101" s="17"/>
      <c r="M101" s="6" t="s">
        <v>235</v>
      </c>
      <c r="N101" s="76" t="s">
        <v>236</v>
      </c>
      <c r="O101" s="6"/>
    </row>
    <row r="102" spans="1:15" s="9" customFormat="1" ht="12.75" x14ac:dyDescent="0.2">
      <c r="A102" s="185"/>
      <c r="B102" s="191"/>
      <c r="C102" s="191"/>
      <c r="D102" s="4" t="s">
        <v>249</v>
      </c>
      <c r="E102" s="6" t="s">
        <v>18</v>
      </c>
      <c r="F102" s="3" t="s">
        <v>19</v>
      </c>
      <c r="G102" s="3" t="s">
        <v>19</v>
      </c>
      <c r="H102" s="3">
        <v>10</v>
      </c>
      <c r="I102" s="3" t="s">
        <v>15</v>
      </c>
      <c r="J102" s="3" t="s">
        <v>32</v>
      </c>
      <c r="K102" s="3" t="s">
        <v>32</v>
      </c>
      <c r="L102" s="17"/>
      <c r="M102" s="76"/>
      <c r="N102" s="6"/>
      <c r="O102" s="166" t="s">
        <v>395</v>
      </c>
    </row>
    <row r="103" spans="1:15" ht="12.75" x14ac:dyDescent="0.2">
      <c r="A103" s="185"/>
      <c r="B103" s="191"/>
      <c r="C103" s="191"/>
      <c r="D103" s="4" t="s">
        <v>240</v>
      </c>
      <c r="E103" s="95" t="s">
        <v>52</v>
      </c>
      <c r="F103" s="3" t="s">
        <v>19</v>
      </c>
      <c r="G103" s="3" t="s">
        <v>19</v>
      </c>
      <c r="H103" s="3">
        <v>2</v>
      </c>
      <c r="I103" s="3" t="s">
        <v>15</v>
      </c>
      <c r="J103" s="3" t="s">
        <v>32</v>
      </c>
      <c r="K103" s="3" t="s">
        <v>15</v>
      </c>
      <c r="L103" s="17" t="s">
        <v>241</v>
      </c>
      <c r="M103" s="6"/>
      <c r="N103" s="6"/>
      <c r="O103" s="14" t="s">
        <v>243</v>
      </c>
    </row>
    <row r="104" spans="1:15" ht="25.5" x14ac:dyDescent="0.2">
      <c r="A104" s="185"/>
      <c r="B104" s="191"/>
      <c r="C104" s="191"/>
      <c r="D104" s="4" t="s">
        <v>354</v>
      </c>
      <c r="E104" s="95" t="s">
        <v>18</v>
      </c>
      <c r="F104" s="3" t="s">
        <v>19</v>
      </c>
      <c r="G104" s="3" t="s">
        <v>19</v>
      </c>
      <c r="H104" s="3">
        <v>16</v>
      </c>
      <c r="I104" s="3" t="s">
        <v>15</v>
      </c>
      <c r="J104" s="3" t="s">
        <v>32</v>
      </c>
      <c r="K104" s="3" t="s">
        <v>20</v>
      </c>
      <c r="L104" s="3"/>
      <c r="M104" s="11"/>
      <c r="N104" s="11" t="s">
        <v>251</v>
      </c>
      <c r="O104" s="14" t="s">
        <v>232</v>
      </c>
    </row>
    <row r="105" spans="1:15" s="9" customFormat="1" ht="12.75" x14ac:dyDescent="0.2">
      <c r="A105" s="185"/>
      <c r="B105" s="191"/>
      <c r="C105" s="191"/>
      <c r="D105" s="28" t="s">
        <v>252</v>
      </c>
      <c r="E105" s="6" t="s">
        <v>18</v>
      </c>
      <c r="F105" s="175" t="s">
        <v>19</v>
      </c>
      <c r="G105" s="175" t="s">
        <v>19</v>
      </c>
      <c r="H105" s="175">
        <v>16</v>
      </c>
      <c r="I105" s="175" t="s">
        <v>20</v>
      </c>
      <c r="J105" s="175" t="s">
        <v>32</v>
      </c>
      <c r="K105" s="175" t="s">
        <v>15</v>
      </c>
      <c r="L105" s="175"/>
      <c r="M105" s="100" t="s">
        <v>355</v>
      </c>
      <c r="N105" s="101"/>
      <c r="O105" s="11" t="s">
        <v>255</v>
      </c>
    </row>
    <row r="106" spans="1:15" s="9" customFormat="1" ht="25.5" hidden="1" x14ac:dyDescent="0.2">
      <c r="A106" s="185"/>
      <c r="B106" s="191"/>
      <c r="C106" s="191"/>
      <c r="D106" s="65" t="s">
        <v>256</v>
      </c>
      <c r="E106" s="15" t="s">
        <v>18</v>
      </c>
      <c r="F106" s="66" t="s">
        <v>257</v>
      </c>
      <c r="G106" s="66"/>
      <c r="H106" s="66"/>
      <c r="I106" s="66" t="s">
        <v>32</v>
      </c>
      <c r="J106" s="66" t="s">
        <v>32</v>
      </c>
      <c r="K106" s="66" t="s">
        <v>32</v>
      </c>
      <c r="L106" s="66"/>
      <c r="M106" s="15"/>
      <c r="N106" s="102"/>
      <c r="O106" s="71" t="s">
        <v>230</v>
      </c>
    </row>
    <row r="107" spans="1:15" s="9" customFormat="1" ht="25.5" hidden="1" x14ac:dyDescent="0.2">
      <c r="A107" s="185"/>
      <c r="B107" s="191"/>
      <c r="C107" s="191"/>
      <c r="D107" s="65" t="s">
        <v>258</v>
      </c>
      <c r="E107" s="125" t="s">
        <v>18</v>
      </c>
      <c r="F107" s="66" t="s">
        <v>19</v>
      </c>
      <c r="G107" s="66"/>
      <c r="H107" s="66">
        <v>2</v>
      </c>
      <c r="I107" s="66" t="s">
        <v>15</v>
      </c>
      <c r="J107" s="66" t="s">
        <v>32</v>
      </c>
      <c r="K107" s="66" t="s">
        <v>15</v>
      </c>
      <c r="L107" s="68" t="s">
        <v>259</v>
      </c>
      <c r="M107" s="68"/>
      <c r="N107" s="68"/>
      <c r="O107" s="15" t="s">
        <v>260</v>
      </c>
    </row>
    <row r="108" spans="1:15" ht="38.25" hidden="1" x14ac:dyDescent="0.2">
      <c r="A108" s="185"/>
      <c r="B108" s="191"/>
      <c r="C108" s="191"/>
      <c r="D108" s="30" t="s">
        <v>261</v>
      </c>
      <c r="E108" s="125" t="s">
        <v>18</v>
      </c>
      <c r="F108" s="32" t="s">
        <v>19</v>
      </c>
      <c r="G108" s="32"/>
      <c r="H108" s="32">
        <v>8</v>
      </c>
      <c r="I108" s="32" t="s">
        <v>15</v>
      </c>
      <c r="J108" s="32" t="s">
        <v>32</v>
      </c>
      <c r="K108" s="32" t="s">
        <v>32</v>
      </c>
      <c r="L108" s="15"/>
      <c r="M108" s="15"/>
      <c r="N108" s="15"/>
      <c r="O108" s="71" t="s">
        <v>262</v>
      </c>
    </row>
    <row r="109" spans="1:15" ht="38.25" hidden="1" x14ac:dyDescent="0.2">
      <c r="A109" s="185"/>
      <c r="B109" s="191"/>
      <c r="C109" s="191"/>
      <c r="D109" s="30" t="s">
        <v>263</v>
      </c>
      <c r="E109" s="71" t="s">
        <v>18</v>
      </c>
      <c r="F109" s="32" t="s">
        <v>19</v>
      </c>
      <c r="G109" s="32"/>
      <c r="H109" s="32">
        <v>16</v>
      </c>
      <c r="I109" s="32" t="s">
        <v>15</v>
      </c>
      <c r="J109" s="32" t="s">
        <v>32</v>
      </c>
      <c r="K109" s="32" t="s">
        <v>32</v>
      </c>
      <c r="L109" s="15"/>
      <c r="M109" s="15"/>
      <c r="N109" s="94"/>
      <c r="O109" s="71" t="s">
        <v>264</v>
      </c>
    </row>
    <row r="110" spans="1:15" ht="25.5" hidden="1" x14ac:dyDescent="0.2">
      <c r="A110" s="185"/>
      <c r="B110" s="191"/>
      <c r="C110" s="191"/>
      <c r="D110" s="30" t="s">
        <v>265</v>
      </c>
      <c r="E110" s="71" t="s">
        <v>18</v>
      </c>
      <c r="F110" s="32" t="s">
        <v>130</v>
      </c>
      <c r="G110" s="32"/>
      <c r="H110" s="32">
        <v>30</v>
      </c>
      <c r="I110" s="32" t="s">
        <v>32</v>
      </c>
      <c r="J110" s="32" t="s">
        <v>32</v>
      </c>
      <c r="K110" s="32" t="s">
        <v>32</v>
      </c>
      <c r="L110" s="15"/>
      <c r="M110" s="15"/>
      <c r="N110" s="94"/>
      <c r="O110" s="71" t="s">
        <v>266</v>
      </c>
    </row>
    <row r="111" spans="1:15" ht="25.5" hidden="1" x14ac:dyDescent="0.2">
      <c r="A111" s="185"/>
      <c r="B111" s="191"/>
      <c r="C111" s="191"/>
      <c r="D111" s="30" t="s">
        <v>267</v>
      </c>
      <c r="E111" s="125" t="s">
        <v>18</v>
      </c>
      <c r="F111" s="32" t="s">
        <v>19</v>
      </c>
      <c r="G111" s="32"/>
      <c r="H111" s="32">
        <v>70</v>
      </c>
      <c r="I111" s="32" t="s">
        <v>32</v>
      </c>
      <c r="J111" s="32" t="s">
        <v>32</v>
      </c>
      <c r="K111" s="32" t="s">
        <v>20</v>
      </c>
      <c r="L111" s="15"/>
      <c r="M111" s="15"/>
      <c r="N111" s="15" t="s">
        <v>251</v>
      </c>
      <c r="O111" s="71" t="s">
        <v>266</v>
      </c>
    </row>
    <row r="112" spans="1:15" ht="25.5" hidden="1" x14ac:dyDescent="0.2">
      <c r="A112" s="185"/>
      <c r="B112" s="191"/>
      <c r="C112" s="191"/>
      <c r="D112" s="30" t="s">
        <v>268</v>
      </c>
      <c r="E112" s="71" t="s">
        <v>18</v>
      </c>
      <c r="F112" s="32" t="s">
        <v>19</v>
      </c>
      <c r="G112" s="32"/>
      <c r="H112" s="32">
        <v>70</v>
      </c>
      <c r="I112" s="32" t="s">
        <v>32</v>
      </c>
      <c r="J112" s="32" t="s">
        <v>32</v>
      </c>
      <c r="K112" s="32" t="s">
        <v>20</v>
      </c>
      <c r="L112" s="15"/>
      <c r="M112" s="15"/>
      <c r="N112" s="15" t="s">
        <v>251</v>
      </c>
      <c r="O112" s="71" t="s">
        <v>266</v>
      </c>
    </row>
    <row r="113" spans="1:15" ht="25.5" hidden="1" x14ac:dyDescent="0.2">
      <c r="A113" s="187"/>
      <c r="B113" s="192"/>
      <c r="C113" s="192"/>
      <c r="D113" s="30" t="s">
        <v>269</v>
      </c>
      <c r="E113" s="125" t="s">
        <v>52</v>
      </c>
      <c r="F113" s="32" t="s">
        <v>19</v>
      </c>
      <c r="G113" s="32"/>
      <c r="H113" s="32">
        <v>2</v>
      </c>
      <c r="I113" s="32" t="s">
        <v>15</v>
      </c>
      <c r="J113" s="32" t="s">
        <v>32</v>
      </c>
      <c r="K113" s="32" t="s">
        <v>15</v>
      </c>
      <c r="L113" s="15" t="s">
        <v>270</v>
      </c>
      <c r="M113" s="15"/>
      <c r="N113" s="15"/>
      <c r="O113" s="71" t="s">
        <v>271</v>
      </c>
    </row>
    <row r="114" spans="1:15" ht="13.5" customHeight="1" x14ac:dyDescent="0.2">
      <c r="A114" s="184" t="s">
        <v>272</v>
      </c>
      <c r="B114" s="184"/>
      <c r="C114" s="184"/>
      <c r="D114" s="42" t="s">
        <v>272</v>
      </c>
      <c r="E114" s="37"/>
      <c r="F114" s="35"/>
      <c r="G114" s="35" t="s">
        <v>1</v>
      </c>
      <c r="H114" s="35"/>
      <c r="I114" s="35" t="s">
        <v>15</v>
      </c>
      <c r="J114" s="35" t="s">
        <v>15</v>
      </c>
      <c r="K114" s="35" t="s">
        <v>15</v>
      </c>
      <c r="L114" s="38"/>
      <c r="M114" s="38"/>
      <c r="N114" s="38"/>
      <c r="O114" s="54"/>
    </row>
    <row r="115" spans="1:15" ht="12.75" hidden="1" x14ac:dyDescent="0.2">
      <c r="A115" s="191"/>
      <c r="B115" s="191"/>
      <c r="C115" s="191"/>
      <c r="D115" s="30" t="s">
        <v>273</v>
      </c>
      <c r="E115" s="134" t="s">
        <v>18</v>
      </c>
      <c r="F115" s="32" t="s">
        <v>38</v>
      </c>
      <c r="G115" s="32"/>
      <c r="H115" s="32">
        <v>10</v>
      </c>
      <c r="I115" s="32" t="s">
        <v>32</v>
      </c>
      <c r="J115" s="32" t="s">
        <v>32</v>
      </c>
      <c r="K115" s="32" t="s">
        <v>32</v>
      </c>
      <c r="L115" s="15"/>
      <c r="M115" s="33"/>
      <c r="N115" s="33"/>
      <c r="O115" s="113" t="s">
        <v>274</v>
      </c>
    </row>
    <row r="116" spans="1:15" ht="15" hidden="1" customHeight="1" x14ac:dyDescent="0.2">
      <c r="A116" s="191"/>
      <c r="B116" s="191"/>
      <c r="C116" s="191"/>
      <c r="D116" s="30" t="s">
        <v>275</v>
      </c>
      <c r="E116" s="125" t="s">
        <v>18</v>
      </c>
      <c r="F116" s="32" t="s">
        <v>130</v>
      </c>
      <c r="G116" s="31"/>
      <c r="H116" s="32">
        <v>30</v>
      </c>
      <c r="I116" s="32" t="s">
        <v>15</v>
      </c>
      <c r="J116" s="32" t="s">
        <v>32</v>
      </c>
      <c r="K116" s="32" t="s">
        <v>32</v>
      </c>
      <c r="L116" s="15"/>
      <c r="M116" s="15"/>
      <c r="N116" s="15"/>
      <c r="O116" s="71" t="s">
        <v>276</v>
      </c>
    </row>
    <row r="117" spans="1:15" ht="12.75" hidden="1" x14ac:dyDescent="0.2">
      <c r="A117" s="191"/>
      <c r="B117" s="191"/>
      <c r="C117" s="191"/>
      <c r="D117" s="30" t="s">
        <v>277</v>
      </c>
      <c r="E117" s="71" t="s">
        <v>18</v>
      </c>
      <c r="F117" s="32" t="s">
        <v>38</v>
      </c>
      <c r="G117" s="31"/>
      <c r="H117" s="32">
        <v>10</v>
      </c>
      <c r="I117" s="32" t="s">
        <v>15</v>
      </c>
      <c r="J117" s="32" t="s">
        <v>32</v>
      </c>
      <c r="K117" s="32" t="s">
        <v>15</v>
      </c>
      <c r="L117" s="15"/>
      <c r="M117" s="15"/>
      <c r="N117" s="94"/>
      <c r="O117" s="71" t="s">
        <v>278</v>
      </c>
    </row>
    <row r="118" spans="1:15" ht="12.75" hidden="1" x14ac:dyDescent="0.2">
      <c r="A118" s="191"/>
      <c r="B118" s="191"/>
      <c r="C118" s="191"/>
      <c r="D118" s="30" t="s">
        <v>279</v>
      </c>
      <c r="E118" s="71" t="s">
        <v>18</v>
      </c>
      <c r="F118" s="32" t="s">
        <v>19</v>
      </c>
      <c r="G118" s="31"/>
      <c r="H118" s="32">
        <v>30</v>
      </c>
      <c r="I118" s="32" t="s">
        <v>15</v>
      </c>
      <c r="J118" s="32" t="s">
        <v>32</v>
      </c>
      <c r="K118" s="32" t="s">
        <v>32</v>
      </c>
      <c r="L118" s="15"/>
      <c r="M118" s="15"/>
      <c r="N118" s="94"/>
      <c r="O118" s="71" t="s">
        <v>280</v>
      </c>
    </row>
    <row r="119" spans="1:15" ht="12.75" hidden="1" x14ac:dyDescent="0.2">
      <c r="A119" s="191"/>
      <c r="B119" s="191"/>
      <c r="C119" s="191"/>
      <c r="D119" s="84" t="s">
        <v>281</v>
      </c>
      <c r="E119" s="91" t="s">
        <v>18</v>
      </c>
      <c r="F119" s="81" t="s">
        <v>19</v>
      </c>
      <c r="G119" s="110"/>
      <c r="H119" s="81">
        <v>100</v>
      </c>
      <c r="I119" s="81" t="s">
        <v>32</v>
      </c>
      <c r="J119" s="81" t="s">
        <v>32</v>
      </c>
      <c r="K119" s="81" t="s">
        <v>15</v>
      </c>
      <c r="L119" s="82"/>
      <c r="M119" s="82"/>
      <c r="N119" s="85"/>
      <c r="O119" s="91" t="s">
        <v>282</v>
      </c>
    </row>
    <row r="120" spans="1:15" ht="12.75" hidden="1" x14ac:dyDescent="0.2">
      <c r="A120" s="191"/>
      <c r="B120" s="191"/>
      <c r="C120" s="191"/>
      <c r="D120" s="30" t="s">
        <v>283</v>
      </c>
      <c r="E120" s="71" t="s">
        <v>18</v>
      </c>
      <c r="F120" s="32" t="s">
        <v>38</v>
      </c>
      <c r="G120" s="31"/>
      <c r="H120" s="32">
        <v>10</v>
      </c>
      <c r="I120" s="32" t="s">
        <v>32</v>
      </c>
      <c r="J120" s="32" t="s">
        <v>32</v>
      </c>
      <c r="K120" s="32" t="s">
        <v>20</v>
      </c>
      <c r="L120" s="15"/>
      <c r="M120" s="15"/>
      <c r="N120" s="94" t="s">
        <v>251</v>
      </c>
      <c r="O120" s="71" t="s">
        <v>284</v>
      </c>
    </row>
    <row r="121" spans="1:15" ht="14.25" hidden="1" customHeight="1" x14ac:dyDescent="0.2">
      <c r="A121" s="191"/>
      <c r="B121" s="191"/>
      <c r="C121" s="191"/>
      <c r="D121" s="30" t="s">
        <v>285</v>
      </c>
      <c r="E121" s="71" t="s">
        <v>18</v>
      </c>
      <c r="F121" s="32" t="s">
        <v>19</v>
      </c>
      <c r="G121" s="31"/>
      <c r="H121" s="32">
        <v>30</v>
      </c>
      <c r="I121" s="32" t="s">
        <v>32</v>
      </c>
      <c r="J121" s="32" t="s">
        <v>32</v>
      </c>
      <c r="K121" s="32" t="s">
        <v>32</v>
      </c>
      <c r="L121" s="15"/>
      <c r="M121" s="15"/>
      <c r="N121" s="94"/>
      <c r="O121" s="71" t="s">
        <v>286</v>
      </c>
    </row>
    <row r="122" spans="1:15" ht="14.25" hidden="1" customHeight="1" x14ac:dyDescent="0.2">
      <c r="A122" s="192"/>
      <c r="B122" s="192"/>
      <c r="C122" s="192"/>
      <c r="D122" s="84" t="s">
        <v>287</v>
      </c>
      <c r="E122" s="91" t="s">
        <v>18</v>
      </c>
      <c r="F122" s="81" t="s">
        <v>19</v>
      </c>
      <c r="G122" s="110"/>
      <c r="H122" s="81">
        <v>100</v>
      </c>
      <c r="I122" s="81" t="s">
        <v>32</v>
      </c>
      <c r="J122" s="81" t="s">
        <v>32</v>
      </c>
      <c r="K122" s="81" t="s">
        <v>20</v>
      </c>
      <c r="L122" s="82"/>
      <c r="M122" s="82"/>
      <c r="N122" s="85" t="s">
        <v>251</v>
      </c>
      <c r="O122" s="91" t="s">
        <v>288</v>
      </c>
    </row>
    <row r="124" spans="1:15" ht="12.75" x14ac:dyDescent="0.2">
      <c r="D124" s="121"/>
    </row>
  </sheetData>
  <autoFilter ref="A2:O122" xr:uid="{00000000-0009-0000-0000-000002000000}">
    <filterColumn colId="0" showButton="0"/>
    <filterColumn colId="1" showButton="0"/>
    <filterColumn colId="6">
      <customFilters>
        <customFilter operator="notEqual" val=" "/>
      </customFilters>
    </filterColumn>
  </autoFilter>
  <mergeCells count="22">
    <mergeCell ref="M29:M31"/>
    <mergeCell ref="A1:C1"/>
    <mergeCell ref="I57:I59"/>
    <mergeCell ref="C4:C9"/>
    <mergeCell ref="B35:C37"/>
    <mergeCell ref="I29:I31"/>
    <mergeCell ref="I48:I50"/>
    <mergeCell ref="A2:C2"/>
    <mergeCell ref="C25:C31"/>
    <mergeCell ref="A3:B31"/>
    <mergeCell ref="A32:C33"/>
    <mergeCell ref="C10:C24"/>
    <mergeCell ref="M57:M59"/>
    <mergeCell ref="M48:M50"/>
    <mergeCell ref="A114:C122"/>
    <mergeCell ref="A96:C113"/>
    <mergeCell ref="C66:C95"/>
    <mergeCell ref="B51:C59"/>
    <mergeCell ref="A34:A95"/>
    <mergeCell ref="C61:C65"/>
    <mergeCell ref="B60:B95"/>
    <mergeCell ref="B38:C50"/>
  </mergeCells>
  <phoneticPr fontId="0" type="noConversion"/>
  <dataValidations count="7">
    <dataValidation type="list" allowBlank="1" showInputMessage="1" showErrorMessage="1" sqref="F113:F116 F107:F108 F111 G114 G38 G96 G51 G60 G3 G33:G34 F69:F75 F103:F105 G10 F3:F7 F79:F86 F95:F100 F88:F92 F25:F42 F44:F67" xr:uid="{00000000-0002-0000-0200-000000000000}">
      <formula1>"carattere,data,numero,datetime,sezione"</formula1>
    </dataValidation>
    <dataValidation type="list" allowBlank="1" showInputMessage="1" showErrorMessage="1" sqref="F106 F109:F110 F117:F122 F112 F93:F94 F101:F102 F8:F24 F68 F76:F78 F87 F43" xr:uid="{00000000-0002-0000-0200-000002000000}">
      <formula1>"carattere,data,numero,datetime,clob"</formula1>
    </dataValidation>
    <dataValidation type="list" allowBlank="1" showInputMessage="1" showErrorMessage="1" sqref="E3:E9 E11:E122" xr:uid="{00000000-0002-0000-0200-000003000000}">
      <formula1>"testo,checkbox,radio button,combo box,LOV"</formula1>
    </dataValidation>
    <dataValidation type="list" allowBlank="1" showInputMessage="1" showErrorMessage="1" sqref="G115:G122 G9 G52:G59 G20:G32 G103:G113 G69:G75 G35:G37 G97:G101 G11:G18 G61:G67 G95 G79:G93 G4:G7 G39:G42 G44:G50" xr:uid="{00000000-0002-0000-0200-000004000000}">
      <formula1>"carattere,numero,datetime,data"</formula1>
    </dataValidation>
    <dataValidation type="list" allowBlank="1" showInputMessage="1" showErrorMessage="1" sqref="E10" xr:uid="{00000000-0002-0000-0200-000005000000}">
      <formula1>"testo,selezione,LOV"</formula1>
    </dataValidation>
    <dataValidation type="list" allowBlank="1" showInputMessage="1" showErrorMessage="1" sqref="G102 G19 G68 G76:G78 G94 G8 G43" xr:uid="{00000000-0002-0000-0200-000006000000}">
      <formula1>"carattere,numero,datetime,data,sezione"</formula1>
    </dataValidation>
    <dataValidation type="list" allowBlank="1" showInputMessage="1" showErrorMessage="1" sqref="I3:K122" xr:uid="{00000000-0002-0000-0200-000001000000}">
      <formula1>"si,no,condizionato"</formula1>
    </dataValidation>
  </dataValidations>
  <pageMargins left="0.75" right="0.75" top="1" bottom="1" header="0.5" footer="0.5"/>
  <pageSetup paperSize="8" scale="56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 filterMode="1">
    <pageSetUpPr fitToPage="1"/>
  </sheetPr>
  <dimension ref="A1:N42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RowHeight="12.75" x14ac:dyDescent="0.2"/>
  <cols>
    <col min="1" max="1" width="12.5703125" style="159" customWidth="1"/>
    <col min="2" max="2" width="60.28515625" style="9" bestFit="1" customWidth="1"/>
    <col min="3" max="3" width="23" style="9" customWidth="1"/>
    <col min="4" max="4" width="9.5703125" style="9" customWidth="1"/>
    <col min="5" max="6" width="10.42578125" style="9" bestFit="1" customWidth="1"/>
    <col min="7" max="7" width="12" style="9" bestFit="1" customWidth="1"/>
    <col min="8" max="9" width="11.42578125" style="9" bestFit="1" customWidth="1"/>
    <col min="10" max="10" width="32.7109375" style="64" bestFit="1" customWidth="1"/>
    <col min="11" max="11" width="48.7109375" style="9" customWidth="1"/>
    <col min="12" max="12" width="44.5703125" style="9" customWidth="1"/>
    <col min="13" max="13" width="39.7109375" style="9" customWidth="1"/>
    <col min="14" max="16384" width="9.140625" style="9"/>
  </cols>
  <sheetData>
    <row r="1" spans="1:14" x14ac:dyDescent="0.2">
      <c r="A1" s="116" t="s">
        <v>386</v>
      </c>
      <c r="B1" s="1"/>
      <c r="D1" s="258"/>
      <c r="E1" s="258"/>
      <c r="F1" s="258"/>
      <c r="G1" s="258"/>
      <c r="H1" s="258"/>
      <c r="I1" s="258"/>
      <c r="J1" s="258"/>
      <c r="K1" s="258"/>
      <c r="L1" s="48"/>
    </row>
    <row r="2" spans="1:14" ht="25.5" x14ac:dyDescent="0.2">
      <c r="A2" s="127" t="s">
        <v>1</v>
      </c>
      <c r="B2" s="127" t="s">
        <v>2</v>
      </c>
      <c r="C2" s="127" t="s">
        <v>3</v>
      </c>
      <c r="D2" s="127" t="s">
        <v>4</v>
      </c>
      <c r="E2" s="127" t="s">
        <v>5</v>
      </c>
      <c r="F2" s="127" t="s">
        <v>6</v>
      </c>
      <c r="G2" s="127" t="s">
        <v>7</v>
      </c>
      <c r="H2" s="127" t="s">
        <v>8</v>
      </c>
      <c r="I2" s="127" t="s">
        <v>9</v>
      </c>
      <c r="J2" s="127" t="s">
        <v>10</v>
      </c>
      <c r="K2" s="127" t="s">
        <v>11</v>
      </c>
      <c r="L2" s="127" t="s">
        <v>12</v>
      </c>
      <c r="M2" s="127" t="s">
        <v>13</v>
      </c>
    </row>
    <row r="3" spans="1:14" ht="23.25" hidden="1" customHeight="1" x14ac:dyDescent="0.2">
      <c r="A3" s="257" t="s">
        <v>387</v>
      </c>
      <c r="B3" s="42" t="s">
        <v>14</v>
      </c>
      <c r="C3" s="157"/>
      <c r="D3" s="35" t="s">
        <v>1</v>
      </c>
      <c r="E3" s="35"/>
      <c r="F3" s="35"/>
      <c r="G3" s="35" t="s">
        <v>15</v>
      </c>
      <c r="H3" s="35" t="s">
        <v>15</v>
      </c>
      <c r="I3" s="35" t="s">
        <v>15</v>
      </c>
      <c r="J3" s="29"/>
      <c r="K3" s="29"/>
      <c r="L3" s="29"/>
      <c r="M3" s="51"/>
    </row>
    <row r="4" spans="1:14" ht="25.5" x14ac:dyDescent="0.2">
      <c r="A4" s="257"/>
      <c r="B4" s="2" t="s">
        <v>17</v>
      </c>
      <c r="C4" s="156" t="s">
        <v>18</v>
      </c>
      <c r="D4" s="3" t="s">
        <v>19</v>
      </c>
      <c r="E4" s="3" t="s">
        <v>19</v>
      </c>
      <c r="F4" s="3">
        <v>16</v>
      </c>
      <c r="G4" s="3" t="s">
        <v>15</v>
      </c>
      <c r="H4" s="3" t="s">
        <v>20</v>
      </c>
      <c r="I4" s="3" t="s">
        <v>15</v>
      </c>
      <c r="J4" s="17"/>
      <c r="K4" s="21"/>
      <c r="L4" s="21" t="s">
        <v>358</v>
      </c>
      <c r="M4" s="21"/>
    </row>
    <row r="5" spans="1:14" x14ac:dyDescent="0.2">
      <c r="A5" s="257"/>
      <c r="B5" s="2" t="s">
        <v>22</v>
      </c>
      <c r="C5" s="156" t="s">
        <v>18</v>
      </c>
      <c r="D5" s="3" t="s">
        <v>19</v>
      </c>
      <c r="E5" s="3" t="s">
        <v>19</v>
      </c>
      <c r="F5" s="3">
        <v>100</v>
      </c>
      <c r="G5" s="3" t="s">
        <v>15</v>
      </c>
      <c r="H5" s="3" t="s">
        <v>15</v>
      </c>
      <c r="I5" s="3" t="s">
        <v>15</v>
      </c>
      <c r="J5" s="17"/>
      <c r="K5" s="10"/>
      <c r="L5" s="21"/>
      <c r="M5" s="21"/>
    </row>
    <row r="6" spans="1:14" ht="30" hidden="1" customHeight="1" x14ac:dyDescent="0.2">
      <c r="A6" s="257" t="s">
        <v>82</v>
      </c>
      <c r="B6" s="49" t="s">
        <v>82</v>
      </c>
      <c r="C6" s="157"/>
      <c r="D6" s="35"/>
      <c r="E6" s="35"/>
      <c r="F6" s="35"/>
      <c r="G6" s="35" t="s">
        <v>15</v>
      </c>
      <c r="H6" s="35" t="s">
        <v>15</v>
      </c>
      <c r="I6" s="35" t="s">
        <v>15</v>
      </c>
      <c r="J6" s="50"/>
      <c r="K6" s="52"/>
      <c r="L6" s="52"/>
      <c r="M6" s="35"/>
    </row>
    <row r="7" spans="1:14" x14ac:dyDescent="0.2">
      <c r="A7" s="257"/>
      <c r="B7" s="4" t="s">
        <v>17</v>
      </c>
      <c r="C7" s="156" t="s">
        <v>18</v>
      </c>
      <c r="D7" s="3" t="s">
        <v>19</v>
      </c>
      <c r="E7" s="3" t="s">
        <v>19</v>
      </c>
      <c r="F7" s="3">
        <v>16</v>
      </c>
      <c r="G7" s="3" t="s">
        <v>15</v>
      </c>
      <c r="H7" s="3" t="s">
        <v>15</v>
      </c>
      <c r="I7" s="3" t="s">
        <v>15</v>
      </c>
      <c r="J7" s="17"/>
      <c r="K7" s="21"/>
      <c r="L7" s="21"/>
      <c r="M7" s="12"/>
    </row>
    <row r="8" spans="1:14" x14ac:dyDescent="0.2">
      <c r="A8" s="257"/>
      <c r="B8" s="4" t="s">
        <v>33</v>
      </c>
      <c r="C8" s="156" t="s">
        <v>18</v>
      </c>
      <c r="D8" s="3" t="s">
        <v>19</v>
      </c>
      <c r="E8" s="3" t="s">
        <v>19</v>
      </c>
      <c r="F8" s="3">
        <v>50</v>
      </c>
      <c r="G8" s="3" t="s">
        <v>15</v>
      </c>
      <c r="H8" s="3" t="s">
        <v>15</v>
      </c>
      <c r="I8" s="3" t="s">
        <v>15</v>
      </c>
      <c r="J8" s="6"/>
      <c r="K8" s="10"/>
      <c r="L8" s="10"/>
      <c r="M8" s="12"/>
    </row>
    <row r="9" spans="1:14" x14ac:dyDescent="0.2">
      <c r="A9" s="257"/>
      <c r="B9" s="4" t="s">
        <v>34</v>
      </c>
      <c r="C9" s="156" t="s">
        <v>18</v>
      </c>
      <c r="D9" s="3" t="s">
        <v>19</v>
      </c>
      <c r="E9" s="3" t="s">
        <v>19</v>
      </c>
      <c r="F9" s="3">
        <v>50</v>
      </c>
      <c r="G9" s="3" t="s">
        <v>15</v>
      </c>
      <c r="H9" s="3" t="s">
        <v>15</v>
      </c>
      <c r="I9" s="3" t="s">
        <v>15</v>
      </c>
      <c r="J9" s="6"/>
      <c r="K9" s="10"/>
      <c r="L9" s="10"/>
      <c r="M9" s="12"/>
    </row>
    <row r="10" spans="1:14" ht="25.5" x14ac:dyDescent="0.2">
      <c r="A10" s="29" t="s">
        <v>388</v>
      </c>
      <c r="B10" s="4" t="s">
        <v>105</v>
      </c>
      <c r="C10" s="156" t="s">
        <v>18</v>
      </c>
      <c r="D10" s="3" t="s">
        <v>38</v>
      </c>
      <c r="E10" s="3" t="s">
        <v>38</v>
      </c>
      <c r="F10" s="3">
        <v>10</v>
      </c>
      <c r="G10" s="3" t="s">
        <v>15</v>
      </c>
      <c r="H10" s="3" t="s">
        <v>15</v>
      </c>
      <c r="I10" s="3" t="s">
        <v>15</v>
      </c>
      <c r="J10" s="180"/>
      <c r="K10" s="6"/>
      <c r="L10" s="10"/>
      <c r="M10" s="12"/>
    </row>
    <row r="11" spans="1:14" ht="12.75" hidden="1" customHeight="1" x14ac:dyDescent="0.2">
      <c r="A11" s="183" t="s">
        <v>389</v>
      </c>
      <c r="B11" s="42" t="s">
        <v>226</v>
      </c>
      <c r="C11" s="157"/>
      <c r="D11" s="35" t="s">
        <v>1</v>
      </c>
      <c r="E11" s="35"/>
      <c r="F11" s="35"/>
      <c r="G11" s="35" t="s">
        <v>15</v>
      </c>
      <c r="H11" s="35" t="s">
        <v>15</v>
      </c>
      <c r="I11" s="35" t="s">
        <v>15</v>
      </c>
      <c r="J11" s="38"/>
      <c r="K11" s="38"/>
      <c r="L11" s="38"/>
      <c r="M11" s="35"/>
    </row>
    <row r="12" spans="1:14" ht="38.25" x14ac:dyDescent="0.2">
      <c r="A12" s="185"/>
      <c r="B12" s="4" t="s">
        <v>227</v>
      </c>
      <c r="C12" s="156" t="s">
        <v>18</v>
      </c>
      <c r="D12" s="3" t="s">
        <v>228</v>
      </c>
      <c r="E12" s="3" t="s">
        <v>228</v>
      </c>
      <c r="F12" s="3">
        <v>19</v>
      </c>
      <c r="G12" s="3" t="s">
        <v>15</v>
      </c>
      <c r="H12" s="3" t="s">
        <v>20</v>
      </c>
      <c r="I12" s="3" t="s">
        <v>20</v>
      </c>
      <c r="J12" s="6"/>
      <c r="K12" s="6"/>
      <c r="L12" s="69" t="s">
        <v>390</v>
      </c>
      <c r="M12" s="14" t="s">
        <v>230</v>
      </c>
    </row>
    <row r="13" spans="1:14" ht="25.5" x14ac:dyDescent="0.2">
      <c r="A13" s="185"/>
      <c r="B13" s="4" t="s">
        <v>231</v>
      </c>
      <c r="C13" s="156" t="s">
        <v>18</v>
      </c>
      <c r="D13" s="3" t="s">
        <v>19</v>
      </c>
      <c r="E13" s="3" t="s">
        <v>19</v>
      </c>
      <c r="F13" s="3">
        <v>8</v>
      </c>
      <c r="G13" s="3" t="s">
        <v>32</v>
      </c>
      <c r="H13" s="3" t="s">
        <v>32</v>
      </c>
      <c r="I13" s="3" t="s">
        <v>32</v>
      </c>
      <c r="J13" s="6"/>
      <c r="K13" s="6"/>
      <c r="L13" s="6"/>
      <c r="M13" s="14" t="s">
        <v>230</v>
      </c>
    </row>
    <row r="14" spans="1:14" x14ac:dyDescent="0.2">
      <c r="A14" s="185"/>
      <c r="B14" s="4" t="s">
        <v>249</v>
      </c>
      <c r="C14" s="6" t="s">
        <v>18</v>
      </c>
      <c r="D14" s="3" t="s">
        <v>19</v>
      </c>
      <c r="E14" s="3" t="s">
        <v>19</v>
      </c>
      <c r="F14" s="3">
        <v>10</v>
      </c>
      <c r="G14" s="3" t="s">
        <v>15</v>
      </c>
      <c r="H14" s="3" t="s">
        <v>32</v>
      </c>
      <c r="I14" s="3" t="s">
        <v>32</v>
      </c>
      <c r="J14" s="17"/>
      <c r="K14" s="76"/>
      <c r="L14" s="17"/>
      <c r="M14" s="17" t="s">
        <v>391</v>
      </c>
      <c r="N14" s="158"/>
    </row>
    <row r="15" spans="1:14" x14ac:dyDescent="0.2">
      <c r="A15" s="185"/>
      <c r="B15" s="4" t="s">
        <v>392</v>
      </c>
      <c r="C15" s="156" t="s">
        <v>18</v>
      </c>
      <c r="D15" s="3" t="s">
        <v>19</v>
      </c>
      <c r="E15" s="3" t="s">
        <v>19</v>
      </c>
      <c r="F15" s="3">
        <v>100</v>
      </c>
      <c r="G15" s="3" t="s">
        <v>15</v>
      </c>
      <c r="H15" s="3" t="s">
        <v>15</v>
      </c>
      <c r="I15" s="3" t="s">
        <v>15</v>
      </c>
      <c r="J15" s="17"/>
      <c r="K15" s="6"/>
      <c r="L15" s="6"/>
      <c r="M15" s="12"/>
    </row>
    <row r="16" spans="1:14" ht="25.5" x14ac:dyDescent="0.2">
      <c r="A16" s="185"/>
      <c r="B16" s="4" t="s">
        <v>233</v>
      </c>
      <c r="C16" s="6" t="s">
        <v>52</v>
      </c>
      <c r="D16" s="3" t="s">
        <v>19</v>
      </c>
      <c r="E16" s="3" t="s">
        <v>19</v>
      </c>
      <c r="F16" s="3">
        <v>3</v>
      </c>
      <c r="G16" s="3" t="s">
        <v>20</v>
      </c>
      <c r="H16" s="3" t="s">
        <v>20</v>
      </c>
      <c r="I16" s="3" t="s">
        <v>20</v>
      </c>
      <c r="J16" s="6" t="s">
        <v>234</v>
      </c>
      <c r="K16" s="6" t="s">
        <v>235</v>
      </c>
      <c r="L16" s="76" t="s">
        <v>236</v>
      </c>
      <c r="M16" s="14"/>
    </row>
    <row r="17" spans="1:13" ht="25.5" x14ac:dyDescent="0.2">
      <c r="A17" s="185"/>
      <c r="B17" s="4" t="s">
        <v>237</v>
      </c>
      <c r="C17" s="6" t="s">
        <v>18</v>
      </c>
      <c r="D17" s="3" t="s">
        <v>19</v>
      </c>
      <c r="E17" s="3" t="s">
        <v>19</v>
      </c>
      <c r="F17" s="3">
        <v>16</v>
      </c>
      <c r="G17" s="3" t="s">
        <v>20</v>
      </c>
      <c r="H17" s="3" t="s">
        <v>32</v>
      </c>
      <c r="I17" s="3" t="s">
        <v>20</v>
      </c>
      <c r="J17" s="17"/>
      <c r="K17" s="6" t="s">
        <v>235</v>
      </c>
      <c r="L17" s="76" t="s">
        <v>385</v>
      </c>
      <c r="M17" s="6" t="s">
        <v>317</v>
      </c>
    </row>
    <row r="18" spans="1:13" ht="25.5" x14ac:dyDescent="0.2">
      <c r="A18" s="185"/>
      <c r="B18" s="4" t="s">
        <v>239</v>
      </c>
      <c r="C18" s="6" t="s">
        <v>18</v>
      </c>
      <c r="D18" s="3" t="s">
        <v>19</v>
      </c>
      <c r="E18" s="3" t="s">
        <v>19</v>
      </c>
      <c r="F18" s="3">
        <v>80</v>
      </c>
      <c r="G18" s="3" t="s">
        <v>20</v>
      </c>
      <c r="H18" s="3" t="s">
        <v>20</v>
      </c>
      <c r="I18" s="3" t="s">
        <v>20</v>
      </c>
      <c r="J18" s="17"/>
      <c r="K18" s="6" t="s">
        <v>235</v>
      </c>
      <c r="L18" s="76" t="s">
        <v>236</v>
      </c>
      <c r="M18" s="6"/>
    </row>
    <row r="19" spans="1:13" x14ac:dyDescent="0.2">
      <c r="A19" s="185"/>
      <c r="B19" s="4" t="s">
        <v>240</v>
      </c>
      <c r="C19" s="156" t="s">
        <v>52</v>
      </c>
      <c r="D19" s="3" t="s">
        <v>19</v>
      </c>
      <c r="E19" s="3" t="s">
        <v>19</v>
      </c>
      <c r="F19" s="3">
        <v>2</v>
      </c>
      <c r="G19" s="3" t="s">
        <v>15</v>
      </c>
      <c r="H19" s="3" t="s">
        <v>32</v>
      </c>
      <c r="I19" s="3" t="s">
        <v>15</v>
      </c>
      <c r="J19" s="17" t="s">
        <v>241</v>
      </c>
      <c r="K19" s="6"/>
      <c r="L19" s="6"/>
      <c r="M19" s="14" t="s">
        <v>243</v>
      </c>
    </row>
    <row r="20" spans="1:13" ht="25.5" x14ac:dyDescent="0.2">
      <c r="A20" s="185"/>
      <c r="B20" s="4" t="s">
        <v>354</v>
      </c>
      <c r="C20" s="156" t="s">
        <v>18</v>
      </c>
      <c r="D20" s="3" t="s">
        <v>19</v>
      </c>
      <c r="E20" s="3" t="s">
        <v>19</v>
      </c>
      <c r="F20" s="3">
        <v>16</v>
      </c>
      <c r="G20" s="3" t="s">
        <v>15</v>
      </c>
      <c r="H20" s="3" t="s">
        <v>32</v>
      </c>
      <c r="I20" s="3" t="s">
        <v>20</v>
      </c>
      <c r="J20" s="3"/>
      <c r="K20" s="11"/>
      <c r="L20" s="11" t="s">
        <v>251</v>
      </c>
      <c r="M20" s="14" t="s">
        <v>232</v>
      </c>
    </row>
    <row r="21" spans="1:13" ht="25.5" hidden="1" x14ac:dyDescent="0.2">
      <c r="A21" s="185"/>
      <c r="B21" s="65" t="s">
        <v>256</v>
      </c>
      <c r="C21" s="15" t="s">
        <v>18</v>
      </c>
      <c r="D21" s="66" t="s">
        <v>257</v>
      </c>
      <c r="E21" s="66"/>
      <c r="F21" s="66"/>
      <c r="G21" s="66" t="s">
        <v>32</v>
      </c>
      <c r="H21" s="66" t="s">
        <v>32</v>
      </c>
      <c r="I21" s="66" t="s">
        <v>32</v>
      </c>
      <c r="J21" s="66"/>
      <c r="K21" s="15"/>
      <c r="L21" s="102"/>
      <c r="M21" s="71" t="s">
        <v>230</v>
      </c>
    </row>
    <row r="22" spans="1:13" hidden="1" x14ac:dyDescent="0.2">
      <c r="A22" s="185"/>
      <c r="B22" s="65" t="s">
        <v>258</v>
      </c>
      <c r="C22" s="134" t="s">
        <v>18</v>
      </c>
      <c r="D22" s="66" t="s">
        <v>19</v>
      </c>
      <c r="E22" s="66"/>
      <c r="F22" s="66">
        <v>2</v>
      </c>
      <c r="G22" s="66" t="s">
        <v>15</v>
      </c>
      <c r="H22" s="66" t="s">
        <v>32</v>
      </c>
      <c r="I22" s="66" t="s">
        <v>15</v>
      </c>
      <c r="J22" s="68" t="s">
        <v>259</v>
      </c>
      <c r="K22" s="67"/>
      <c r="L22" s="67"/>
      <c r="M22" s="112" t="s">
        <v>393</v>
      </c>
    </row>
    <row r="23" spans="1:13" ht="38.25" hidden="1" x14ac:dyDescent="0.2">
      <c r="A23" s="185"/>
      <c r="B23" s="30" t="s">
        <v>261</v>
      </c>
      <c r="C23" s="134" t="s">
        <v>18</v>
      </c>
      <c r="D23" s="32" t="s">
        <v>19</v>
      </c>
      <c r="E23" s="32"/>
      <c r="F23" s="32">
        <v>8</v>
      </c>
      <c r="G23" s="32" t="s">
        <v>15</v>
      </c>
      <c r="H23" s="32" t="s">
        <v>32</v>
      </c>
      <c r="I23" s="32" t="s">
        <v>32</v>
      </c>
      <c r="J23" s="15"/>
      <c r="K23" s="33"/>
      <c r="L23" s="33"/>
      <c r="M23" s="71" t="s">
        <v>262</v>
      </c>
    </row>
    <row r="24" spans="1:13" ht="51" hidden="1" x14ac:dyDescent="0.2">
      <c r="A24" s="185"/>
      <c r="B24" s="30" t="s">
        <v>263</v>
      </c>
      <c r="C24" s="71" t="s">
        <v>18</v>
      </c>
      <c r="D24" s="32" t="s">
        <v>19</v>
      </c>
      <c r="E24" s="32"/>
      <c r="F24" s="32">
        <v>16</v>
      </c>
      <c r="G24" s="32" t="s">
        <v>15</v>
      </c>
      <c r="H24" s="32" t="s">
        <v>32</v>
      </c>
      <c r="I24" s="32" t="s">
        <v>32</v>
      </c>
      <c r="J24" s="15"/>
      <c r="K24" s="15"/>
      <c r="L24" s="94"/>
      <c r="M24" s="71" t="s">
        <v>264</v>
      </c>
    </row>
    <row r="25" spans="1:13" ht="25.5" hidden="1" x14ac:dyDescent="0.2">
      <c r="A25" s="185"/>
      <c r="B25" s="30" t="s">
        <v>265</v>
      </c>
      <c r="C25" s="71" t="s">
        <v>18</v>
      </c>
      <c r="D25" s="32" t="s">
        <v>130</v>
      </c>
      <c r="E25" s="32"/>
      <c r="F25" s="32">
        <v>30</v>
      </c>
      <c r="G25" s="32" t="s">
        <v>32</v>
      </c>
      <c r="H25" s="32" t="s">
        <v>32</v>
      </c>
      <c r="I25" s="32" t="s">
        <v>32</v>
      </c>
      <c r="J25" s="15"/>
      <c r="K25" s="15"/>
      <c r="L25" s="94"/>
      <c r="M25" s="71" t="s">
        <v>266</v>
      </c>
    </row>
    <row r="26" spans="1:13" ht="12.75" hidden="1" customHeight="1" x14ac:dyDescent="0.2">
      <c r="A26" s="185"/>
      <c r="B26" s="30" t="s">
        <v>267</v>
      </c>
      <c r="C26" s="134" t="s">
        <v>18</v>
      </c>
      <c r="D26" s="32" t="s">
        <v>19</v>
      </c>
      <c r="E26" s="32"/>
      <c r="F26" s="32">
        <v>70</v>
      </c>
      <c r="G26" s="32" t="s">
        <v>32</v>
      </c>
      <c r="H26" s="32" t="s">
        <v>32</v>
      </c>
      <c r="I26" s="32" t="s">
        <v>20</v>
      </c>
      <c r="J26" s="15"/>
      <c r="K26" s="33" t="s">
        <v>251</v>
      </c>
      <c r="L26" s="33"/>
      <c r="M26" s="113" t="s">
        <v>266</v>
      </c>
    </row>
    <row r="27" spans="1:13" ht="12.75" hidden="1" customHeight="1" x14ac:dyDescent="0.2">
      <c r="A27" s="185"/>
      <c r="B27" s="30" t="s">
        <v>268</v>
      </c>
      <c r="C27" s="71" t="s">
        <v>18</v>
      </c>
      <c r="D27" s="32" t="s">
        <v>19</v>
      </c>
      <c r="E27" s="32"/>
      <c r="F27" s="32">
        <v>70</v>
      </c>
      <c r="G27" s="32" t="s">
        <v>32</v>
      </c>
      <c r="H27" s="32" t="s">
        <v>32</v>
      </c>
      <c r="I27" s="32" t="s">
        <v>20</v>
      </c>
      <c r="J27" s="15"/>
      <c r="K27" s="15" t="s">
        <v>251</v>
      </c>
      <c r="L27" s="94"/>
      <c r="M27" s="71" t="s">
        <v>266</v>
      </c>
    </row>
    <row r="28" spans="1:13" ht="38.25" hidden="1" x14ac:dyDescent="0.2">
      <c r="A28" s="187"/>
      <c r="B28" s="30" t="s">
        <v>269</v>
      </c>
      <c r="C28" s="134" t="s">
        <v>52</v>
      </c>
      <c r="D28" s="32" t="s">
        <v>19</v>
      </c>
      <c r="E28" s="32"/>
      <c r="F28" s="32">
        <v>2</v>
      </c>
      <c r="G28" s="32" t="s">
        <v>15</v>
      </c>
      <c r="H28" s="32" t="s">
        <v>20</v>
      </c>
      <c r="I28" s="32" t="s">
        <v>15</v>
      </c>
      <c r="J28" s="15" t="s">
        <v>270</v>
      </c>
      <c r="K28" s="33"/>
      <c r="L28" s="33" t="s">
        <v>394</v>
      </c>
      <c r="M28" s="71" t="s">
        <v>271</v>
      </c>
    </row>
    <row r="29" spans="1:13" ht="12.75" hidden="1" customHeight="1" x14ac:dyDescent="0.2">
      <c r="A29" s="184" t="s">
        <v>272</v>
      </c>
      <c r="B29" s="42" t="s">
        <v>272</v>
      </c>
      <c r="C29" s="37"/>
      <c r="D29" s="35" t="s">
        <v>1</v>
      </c>
      <c r="E29" s="35"/>
      <c r="F29" s="35"/>
      <c r="G29" s="35" t="s">
        <v>15</v>
      </c>
      <c r="H29" s="35" t="s">
        <v>15</v>
      </c>
      <c r="I29" s="35" t="s">
        <v>15</v>
      </c>
      <c r="J29" s="15"/>
      <c r="K29" s="33"/>
      <c r="L29" s="33"/>
      <c r="M29" s="113"/>
    </row>
    <row r="30" spans="1:13" hidden="1" x14ac:dyDescent="0.2">
      <c r="A30" s="191"/>
      <c r="B30" s="30" t="s">
        <v>273</v>
      </c>
      <c r="C30" s="134" t="s">
        <v>18</v>
      </c>
      <c r="D30" s="32" t="s">
        <v>38</v>
      </c>
      <c r="E30" s="32"/>
      <c r="F30" s="32">
        <v>10</v>
      </c>
      <c r="G30" s="32" t="s">
        <v>32</v>
      </c>
      <c r="H30" s="32" t="s">
        <v>32</v>
      </c>
      <c r="I30" s="32" t="s">
        <v>32</v>
      </c>
      <c r="J30" s="15"/>
      <c r="K30" s="33"/>
      <c r="L30" s="33"/>
      <c r="M30" s="113" t="s">
        <v>274</v>
      </c>
    </row>
    <row r="31" spans="1:13" hidden="1" x14ac:dyDescent="0.2">
      <c r="A31" s="191"/>
      <c r="B31" s="30" t="s">
        <v>275</v>
      </c>
      <c r="C31" s="134" t="s">
        <v>18</v>
      </c>
      <c r="D31" s="32" t="s">
        <v>130</v>
      </c>
      <c r="E31" s="31"/>
      <c r="F31" s="32">
        <v>30</v>
      </c>
      <c r="G31" s="32" t="s">
        <v>15</v>
      </c>
      <c r="H31" s="32" t="s">
        <v>32</v>
      </c>
      <c r="I31" s="32" t="s">
        <v>32</v>
      </c>
      <c r="J31" s="15"/>
      <c r="K31" s="33"/>
      <c r="L31" s="33"/>
      <c r="M31" s="113" t="s">
        <v>276</v>
      </c>
    </row>
    <row r="32" spans="1:13" ht="12.75" hidden="1" customHeight="1" x14ac:dyDescent="0.2">
      <c r="A32" s="191"/>
      <c r="B32" s="30" t="s">
        <v>277</v>
      </c>
      <c r="C32" s="71" t="s">
        <v>18</v>
      </c>
      <c r="D32" s="32" t="s">
        <v>38</v>
      </c>
      <c r="E32" s="31"/>
      <c r="F32" s="32">
        <v>10</v>
      </c>
      <c r="G32" s="32" t="s">
        <v>15</v>
      </c>
      <c r="H32" s="32" t="s">
        <v>32</v>
      </c>
      <c r="I32" s="32" t="s">
        <v>15</v>
      </c>
      <c r="J32" s="15"/>
      <c r="K32" s="15"/>
      <c r="L32" s="94"/>
      <c r="M32" s="71" t="s">
        <v>278</v>
      </c>
    </row>
    <row r="33" spans="1:13" ht="15.75" hidden="1" customHeight="1" x14ac:dyDescent="0.2">
      <c r="A33" s="191"/>
      <c r="B33" s="30" t="s">
        <v>279</v>
      </c>
      <c r="C33" s="71" t="s">
        <v>18</v>
      </c>
      <c r="D33" s="32" t="s">
        <v>19</v>
      </c>
      <c r="E33" s="31"/>
      <c r="F33" s="32">
        <v>30</v>
      </c>
      <c r="G33" s="32" t="s">
        <v>15</v>
      </c>
      <c r="H33" s="32" t="s">
        <v>32</v>
      </c>
      <c r="I33" s="32" t="s">
        <v>32</v>
      </c>
      <c r="J33" s="15"/>
      <c r="K33" s="15"/>
      <c r="L33" s="94"/>
      <c r="M33" s="71" t="s">
        <v>280</v>
      </c>
    </row>
    <row r="34" spans="1:13" ht="25.5" hidden="1" x14ac:dyDescent="0.2">
      <c r="A34" s="191"/>
      <c r="B34" s="84" t="s">
        <v>281</v>
      </c>
      <c r="C34" s="91" t="s">
        <v>18</v>
      </c>
      <c r="D34" s="81" t="s">
        <v>19</v>
      </c>
      <c r="E34" s="110"/>
      <c r="F34" s="81">
        <v>100</v>
      </c>
      <c r="G34" s="81" t="s">
        <v>32</v>
      </c>
      <c r="H34" s="81" t="s">
        <v>32</v>
      </c>
      <c r="I34" s="81" t="s">
        <v>15</v>
      </c>
      <c r="J34" s="82"/>
      <c r="K34" s="82"/>
      <c r="L34" s="85"/>
      <c r="M34" s="91" t="s">
        <v>282</v>
      </c>
    </row>
    <row r="35" spans="1:13" ht="25.5" hidden="1" x14ac:dyDescent="0.2">
      <c r="A35" s="191"/>
      <c r="B35" s="30" t="s">
        <v>283</v>
      </c>
      <c r="C35" s="71" t="s">
        <v>18</v>
      </c>
      <c r="D35" s="32" t="s">
        <v>38</v>
      </c>
      <c r="E35" s="31"/>
      <c r="F35" s="32">
        <v>10</v>
      </c>
      <c r="G35" s="32" t="s">
        <v>32</v>
      </c>
      <c r="H35" s="32" t="s">
        <v>32</v>
      </c>
      <c r="I35" s="32" t="s">
        <v>20</v>
      </c>
      <c r="J35" s="15"/>
      <c r="K35" s="15" t="s">
        <v>251</v>
      </c>
      <c r="L35" s="94"/>
      <c r="M35" s="71" t="s">
        <v>284</v>
      </c>
    </row>
    <row r="36" spans="1:13" ht="25.5" hidden="1" x14ac:dyDescent="0.2">
      <c r="A36" s="191"/>
      <c r="B36" s="30" t="s">
        <v>285</v>
      </c>
      <c r="C36" s="71" t="s">
        <v>18</v>
      </c>
      <c r="D36" s="32" t="s">
        <v>19</v>
      </c>
      <c r="E36" s="31"/>
      <c r="F36" s="32">
        <v>30</v>
      </c>
      <c r="G36" s="32" t="s">
        <v>32</v>
      </c>
      <c r="H36" s="32" t="s">
        <v>32</v>
      </c>
      <c r="I36" s="32" t="s">
        <v>32</v>
      </c>
      <c r="J36" s="15"/>
      <c r="K36" s="15"/>
      <c r="L36" s="94"/>
      <c r="M36" s="71" t="s">
        <v>286</v>
      </c>
    </row>
    <row r="37" spans="1:13" ht="25.5" hidden="1" x14ac:dyDescent="0.2">
      <c r="A37" s="192"/>
      <c r="B37" s="84" t="s">
        <v>287</v>
      </c>
      <c r="C37" s="91" t="s">
        <v>18</v>
      </c>
      <c r="D37" s="81" t="s">
        <v>19</v>
      </c>
      <c r="E37" s="110"/>
      <c r="F37" s="81">
        <v>100</v>
      </c>
      <c r="G37" s="81" t="s">
        <v>32</v>
      </c>
      <c r="H37" s="81" t="s">
        <v>32</v>
      </c>
      <c r="I37" s="81" t="s">
        <v>20</v>
      </c>
      <c r="J37" s="82"/>
      <c r="K37" s="82" t="s">
        <v>251</v>
      </c>
      <c r="L37" s="85"/>
      <c r="M37" s="91" t="s">
        <v>288</v>
      </c>
    </row>
    <row r="39" spans="1:13" ht="12.75" customHeight="1" x14ac:dyDescent="0.2"/>
    <row r="42" spans="1:13" ht="12.75" customHeight="1" x14ac:dyDescent="0.2"/>
  </sheetData>
  <autoFilter ref="A2:M37" xr:uid="{00000000-0009-0000-0000-000003000000}">
    <filterColumn colId="4">
      <customFilters and="1">
        <customFilter operator="notEqual" val=" "/>
      </customFilters>
    </filterColumn>
  </autoFilter>
  <mergeCells count="5">
    <mergeCell ref="A29:A37"/>
    <mergeCell ref="A6:A9"/>
    <mergeCell ref="D1:K1"/>
    <mergeCell ref="A3:A5"/>
    <mergeCell ref="A11:A28"/>
  </mergeCells>
  <phoneticPr fontId="0" type="noConversion"/>
  <dataValidations count="6">
    <dataValidation type="list" allowBlank="1" showInputMessage="1" showErrorMessage="1" sqref="G3:I37" xr:uid="{00000000-0002-0000-0300-000000000000}">
      <formula1>"si,no,condizionato"</formula1>
    </dataValidation>
    <dataValidation type="list" allowBlank="1" showInputMessage="1" showErrorMessage="1" sqref="E3 D22:D23 D28:D31 D26 D19:D20 D3:D13 D15:D17" xr:uid="{00000000-0002-0000-0300-000001000000}">
      <formula1>"carattere,data,numero,datetime,sezione"</formula1>
    </dataValidation>
    <dataValidation type="list" allowBlank="1" showInputMessage="1" showErrorMessage="1" sqref="D21 D24:D25 D32:D37 D27 D18 D14" xr:uid="{00000000-0002-0000-0300-000002000000}">
      <formula1>"carattere,data,numero,datetime,clob"</formula1>
    </dataValidation>
    <dataValidation type="list" allowBlank="1" showInputMessage="1" showErrorMessage="1" sqref="C3:C37" xr:uid="{00000000-0002-0000-0300-000003000000}">
      <formula1>"testo,checkbox,radio button,combo box,LOV"</formula1>
    </dataValidation>
    <dataValidation type="list" allowBlank="1" showInputMessage="1" showErrorMessage="1" sqref="E4:E13 E15:E37" xr:uid="{00000000-0002-0000-0300-000004000000}">
      <formula1>"carattere,numero,datetime,data"</formula1>
    </dataValidation>
    <dataValidation type="list" allowBlank="1" showInputMessage="1" showErrorMessage="1" sqref="E14" xr:uid="{00000000-0002-0000-0300-000005000000}">
      <formula1>"carattere,numero,datetime,data,sezione"</formula1>
    </dataValidation>
  </dataValidations>
  <pageMargins left="0.75" right="0.75" top="1" bottom="1" header="0.5" footer="0.5"/>
  <pageSetup paperSize="8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UNILAV</vt:lpstr>
      <vt:lpstr>UNISOMM</vt:lpstr>
      <vt:lpstr>VARDATORi</vt:lpstr>
      <vt:lpstr>UNIURG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Torri</dc:creator>
  <cp:keywords/>
  <dc:description/>
  <cp:lastModifiedBy>Benelli, Thomas</cp:lastModifiedBy>
  <cp:revision/>
  <dcterms:created xsi:type="dcterms:W3CDTF">2005-12-29T09:17:11Z</dcterms:created>
  <dcterms:modified xsi:type="dcterms:W3CDTF">2026-05-06T10:25:24Z</dcterms:modified>
  <cp:category/>
  <cp:contentStatus/>
</cp:coreProperties>
</file>