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ghfieldabc.sharepoint.com/IT/Development/Projects/1 - Hot Projects/Completed Projects/20230414_EPA Efficiency&amp; Growth IT Developments/Documents/Bulk Learner Registration v2/"/>
    </mc:Choice>
  </mc:AlternateContent>
  <xr:revisionPtr revIDLastSave="0" documentId="8_{C461BE18-F295-4C49-B51B-4A22F8434800}" xr6:coauthVersionLast="47" xr6:coauthVersionMax="47" xr10:uidLastSave="{00000000-0000-0000-0000-000000000000}"/>
  <bookViews>
    <workbookView xWindow="-120" yWindow="-120" windowWidth="29040" windowHeight="15720" xr2:uid="{A07013E1-4724-47FE-A225-FF6ED2BD1213}"/>
  </bookViews>
  <sheets>
    <sheet name="Upload Template" sheetId="1" r:id="rId1"/>
    <sheet name="Lis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<sst xmlns="http://schemas.openxmlformats.org/spreadsheetml/2006/main" count="87" uniqueCount="87">
  <si>
    <t>FirstName</t>
  </si>
  <si>
    <t>LastName</t>
  </si>
  <si>
    <t>MiddleName</t>
  </si>
  <si>
    <t>DOB</t>
  </si>
  <si>
    <t>Gender</t>
  </si>
  <si>
    <t>ULN</t>
  </si>
  <si>
    <t>Email</t>
  </si>
  <si>
    <t>Phone</t>
  </si>
  <si>
    <t>Language</t>
  </si>
  <si>
    <t>Funding</t>
  </si>
  <si>
    <t>ReasonableAdjustments</t>
  </si>
  <si>
    <t>ReasonableAdjustmentDetails </t>
  </si>
  <si>
    <t>Apprenticeship Standard</t>
  </si>
  <si>
    <t>Assessment Plan Code</t>
  </si>
  <si>
    <t>Standard Version</t>
  </si>
  <si>
    <t>Standard Pathway (If Applicable)</t>
  </si>
  <si>
    <t>Employer</t>
  </si>
  <si>
    <t>Location of Assessment</t>
  </si>
  <si>
    <t>CertificateDistributionContact </t>
  </si>
  <si>
    <t>CertificateDistributionDepartment</t>
  </si>
  <si>
    <t>CertificateDistributionOrganisation</t>
  </si>
  <si>
    <t>CertificateDistributionAddress1</t>
  </si>
  <si>
    <t>CertificateDistributionAddress2</t>
  </si>
  <si>
    <t>CertificateDistributionTown</t>
  </si>
  <si>
    <t>CertificateDistributionPostcode</t>
  </si>
  <si>
    <t>SecurityCode</t>
  </si>
  <si>
    <t>OPStartDate </t>
  </si>
  <si>
    <t>OPEndDate</t>
  </si>
  <si>
    <t>EPAStartDate </t>
  </si>
  <si>
    <t>EPAEndDate</t>
  </si>
  <si>
    <t>MethodOfAssessment </t>
  </si>
  <si>
    <t>PONumber</t>
  </si>
  <si>
    <t>Male</t>
  </si>
  <si>
    <t>ILR</t>
  </si>
  <si>
    <t>(31) English / Welsh / Scottish / Northern Irish / British</t>
  </si>
  <si>
    <t>English</t>
  </si>
  <si>
    <t>Yes</t>
  </si>
  <si>
    <t>Face to Face</t>
  </si>
  <si>
    <t>Female</t>
  </si>
  <si>
    <t>Privately Funded</t>
  </si>
  <si>
    <t>(32) Irish</t>
  </si>
  <si>
    <t>Arabic</t>
  </si>
  <si>
    <t>No</t>
  </si>
  <si>
    <t>Remote</t>
  </si>
  <si>
    <t>(33) Gypsy or Irish Traveller</t>
  </si>
  <si>
    <t>Bengali</t>
  </si>
  <si>
    <t>(34) Any Other White background</t>
  </si>
  <si>
    <t>Chinese (Simplified)</t>
  </si>
  <si>
    <t>(35) White and Black Caribbean</t>
  </si>
  <si>
    <t>Chinese (Traditional)</t>
  </si>
  <si>
    <t>(36) White and Black African</t>
  </si>
  <si>
    <t>Czech</t>
  </si>
  <si>
    <t>(37) White and Asian</t>
  </si>
  <si>
    <t>French</t>
  </si>
  <si>
    <t>(38) Any Other Mixed / multiple ethnic background</t>
  </si>
  <si>
    <t>German</t>
  </si>
  <si>
    <t>(39) Indian</t>
  </si>
  <si>
    <t>Gujarati</t>
  </si>
  <si>
    <t>(40) Pakistani</t>
  </si>
  <si>
    <t>Hindi</t>
  </si>
  <si>
    <t>(41) Bangladeshi</t>
  </si>
  <si>
    <t>Italian</t>
  </si>
  <si>
    <t>(42) Chinese</t>
  </si>
  <si>
    <t>Japanese</t>
  </si>
  <si>
    <t>(43) Any other Asian background</t>
  </si>
  <si>
    <t>Lithuanian</t>
  </si>
  <si>
    <t>(44) African</t>
  </si>
  <si>
    <t>Malayalam</t>
  </si>
  <si>
    <t>(45) Caribbean</t>
  </si>
  <si>
    <t>Polish</t>
  </si>
  <si>
    <t>(46) Any other Black / African / Caribbean background</t>
  </si>
  <si>
    <t>Portuguese</t>
  </si>
  <si>
    <t>(47) Arab</t>
  </si>
  <si>
    <t>Punjabi</t>
  </si>
  <si>
    <t>(98) Any other ethnic group</t>
  </si>
  <si>
    <t>Russian</t>
  </si>
  <si>
    <t>(99) Prefer not to disclose</t>
  </si>
  <si>
    <t>Sinhalese</t>
  </si>
  <si>
    <t>Spanish</t>
  </si>
  <si>
    <t>Tamil (Indian)</t>
  </si>
  <si>
    <t>Tamil (Sri Lankan)</t>
  </si>
  <si>
    <t>Thai</t>
  </si>
  <si>
    <t>Turkish</t>
  </si>
  <si>
    <t>Urdu</t>
  </si>
  <si>
    <t>Welsh</t>
  </si>
  <si>
    <t>Slovakian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</si>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</sst>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">
    <xf numFmtId="0" fontId="0" fillId="0" borderId="0" xfId="0"/>
    <xf numFmtId="0" fontId="1" fillId="2" borderId="1" xfId="1" applyFont="1" applyBorder="1" applyAlignment="1">
      <alignment horizontal="center" vertical="center"/>
    </xf>
    <xf numFmtId="0" fontId="1" fillId="3" borderId="0" xfId="0" applyFont="1" applyFill="1"/>
    <xf numFmtId="0" fontId="1" fillId="3" borderId="1" xfId="1" applyFont="1" applyFill="1" applyBorder="1" applyAlignment="1">
      <alignment horizontal="center" vertical="center"/>
    </xf>
    <xf numFmtId="0" fontId="0" fillId="3" borderId="0" xfId="0" applyFill="1"/>
    <xf numFmtId="14" fontId="1" fillId="2" borderId="1" xfId="1" applyNumberFormat="1" applyFont="1" applyBorder="1" applyAlignment="1">
      <alignment horizontal="center" vertical="center"/>
    </xf>
    <xf numFmtId="2" fontId="1" fillId="2" borderId="1" xfId="1" applyNumberFormat="1" applyFont="1" applyBorder="1" applyAlignment="1">
      <alignment horizontal="center" vertical="center"/>
    </xf>
    <xf numFmtId="2" fontId="1" fillId="2" borderId="0" xfId="1" applyNumberFormat="1" applyFont="1" applyBorder="1" applyAlignment="1">
      <alignment horizontal="center" vertical="center"/>
    </xf>
  </cellXfs>
  <cellStyles count="2">
    <cellStyle name="Accent2" xfId="1" builtinId="33"/>
    <cellStyle name="Normal" xfId="0" builtinId="0"/>
  </cellStyles>
  <dxfs count="1">
    <dxf>
      <fill>
        <patternFill patternType="solid">
          <fgColor indexed="64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552385-5A0F-4723-BBD5-7BC3F0CA8AC9}" name="Table2" displayName="Table2" ref="A1:AF1048576" totalsRowShown="0" headerRowDxfId="0">
  <autoFilter ref="A1:AF1048576" xr:uid="{3E552385-5A0F-4723-BBD5-7BC3F0CA8AC9}"/>
  <tableColumns count="32">
    <tableColumn id="1" xr3:uid="{EB6E9C30-348A-4B5C-9DC4-B40EADE754D5}" name="FirstName"/>
    <tableColumn id="2" xr3:uid="{B4E9B7D0-940F-4A04-8555-271EED6ED298}" name="LastName"/>
    <tableColumn id="3" xr3:uid="{B3812583-A428-421A-A6C2-BFDF59B9DFFC}" name="MiddleName"/>
    <tableColumn id="4" xr3:uid="{DE2AEBA6-EE56-4CD6-ABA2-31418DDC138F}" name="DOB"/>
    <tableColumn id="5" xr3:uid="{0991220F-768E-4E50-B072-EEFCD05CE20C}" name="Gender"/>
    <tableColumn id="6" xr3:uid="{7D54844C-8E47-4B45-A067-A59E582A31CD}" name="ULN"/>
    <tableColumn id="7" xr3:uid="{7F82734F-D7C6-4301-A8AF-298408C6084A}" name="Email"/>
    <tableColumn id="8" xr3:uid="{263BF0DF-7ACE-4DF4-A61E-76299335ACDD}" name="Phone"/>
    <tableColumn id="9" xr3:uid="{7B25C8FF-2885-4668-84BD-A734B9F230FF}" name="Language"/>
    <tableColumn id="10" xr3:uid="{EBBB79AB-FD60-4605-98B6-6D52DBA846D5}" name="Funding"/>
    <tableColumn id="11" xr3:uid="{38A3ACC0-8EC4-4657-9E5B-32040B5E7DBB}" name="ReasonableAdjustments"/>
    <tableColumn id="12" xr3:uid="{06945693-5D53-4035-AF53-9619E30C2FAD}" name="ReasonableAdjustmentDetails "/>
    <tableColumn id="13" xr3:uid="{E9C114A9-27F6-4425-993C-E1C82F97DDAD}" name="Apprenticeship Standard"/>
    <tableColumn id="14" xr3:uid="{79D7CEF4-BF4D-40F5-91A3-172A3DF9DE67}" name="Assessment Plan Code"/>
    <tableColumn id="15" xr3:uid="{11CA67F0-5732-4157-B0BF-D30A5747EAE7}" name="Standard Version"/>
    <tableColumn id="16" xr3:uid="{DC9FB1C7-2B9C-423C-A598-61DFF9B4BD16}" name="Standard Pathway (If Applicable)"/>
    <tableColumn id="17" xr3:uid="{B3DF8800-D887-47E3-AC11-172DD0722681}" name="Employer"/>
    <tableColumn id="18" xr3:uid="{A8622D48-A986-4F2C-9EF4-D70084700F6D}" name="Location of Assessment"/>
    <tableColumn id="19" xr3:uid="{CE7AB39E-5259-413E-9A5D-B864031A15B7}" name="CertificateDistributionContact "/>
    <tableColumn id="20" xr3:uid="{D921DE2E-39E7-43D5-9090-893B38BCF745}" name="CertificateDistributionDepartment"/>
    <tableColumn id="21" xr3:uid="{2D3BB449-2456-407B-86E2-1E5281FCE4C3}" name="CertificateDistributionOrganisation"/>
    <tableColumn id="22" xr3:uid="{99A7D651-4F34-4A4D-A042-408EDC733CE0}" name="CertificateDistributionAddress1"/>
    <tableColumn id="23" xr3:uid="{7CFD326B-50D2-4C65-A455-2BA0090D4791}" name="CertificateDistributionAddress2"/>
    <tableColumn id="24" xr3:uid="{3651617F-DEC8-431F-AAF6-1AE09513A641}" name="CertificateDistributionTown"/>
    <tableColumn id="25" xr3:uid="{2D9BA9E4-9B59-4F0E-B3F2-6B900FB0BA3F}" name="CertificateDistributionPostcode"/>
    <tableColumn id="26" xr3:uid="{28431730-6307-452D-97B3-58D306EABAC7}" name="SecurityCode"/>
    <tableColumn id="27" xr3:uid="{8CF781E0-E078-469E-A2A7-07F8E35083A0}" name="OPStartDate "/>
    <tableColumn id="28" xr3:uid="{11131C5E-B910-4E72-8627-A5B567C286C4}" name="OPEndDate"/>
    <tableColumn id="29" xr3:uid="{AAAE8BD9-8740-413B-A7E0-1EC52984A14C}" name="EPAStartDate "/>
    <tableColumn id="30" xr3:uid="{19174286-093B-4CA4-A8AC-E91F907E0917}" name="EPAEndDate"/>
    <tableColumn id="31" xr3:uid="{E1CA8818-5D08-4A02-86F5-155C0595E210}" name="MethodOfAssessment "/>
    <tableColumn id="32" xr3:uid="{44D10191-31FC-4020-A664-2758DB0599F1}" name="PONumber"/>
  </tableColumns>
  <tableStyleInfo name="TableStyleMedium24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3F97-9AD5-4A4F-9CAC-84956101805D}">
  <dimension ref="A1:AF1"/>
  <sheetViews>
    <sheetView tabSelected="1" zoomScale="60" zoomScaleNormal="60" workbookViewId="0">
      <selection activeCell="H5" sqref="H5"/>
    </sheetView>
  </sheetViews>
  <sheetFormatPr defaultColWidth="11.140625" defaultRowHeight="15"/>
  <cols>
    <col min="1" max="1" width="14.7109375" bestFit="1" customWidth="1"/>
    <col min="2" max="2" width="14.140625" bestFit="1" customWidth="1"/>
    <col min="3" max="3" width="17.28515625" bestFit="1" customWidth="1"/>
    <col min="4" max="4" width="7.7109375" bestFit="1" customWidth="1"/>
    <col min="5" max="5" width="10.5703125" bestFit="1" customWidth="1"/>
    <col min="6" max="6" width="7" bestFit="1" customWidth="1"/>
    <col min="7" max="7" width="8.7109375" bestFit="1" customWidth="1"/>
    <col min="8" max="8" width="9.85546875" bestFit="1" customWidth="1"/>
    <col min="9" max="9" width="13.42578125" bestFit="1" customWidth="1"/>
    <col min="10" max="10" width="11.5703125" bestFit="1" customWidth="1"/>
    <col min="11" max="11" width="32.5703125" bestFit="1" customWidth="1"/>
    <col min="12" max="12" width="40.85546875" bestFit="1" customWidth="1"/>
    <col min="13" max="13" width="32.5703125" bestFit="1" customWidth="1"/>
    <col min="14" max="14" width="31.28515625" bestFit="1" customWidth="1"/>
    <col min="15" max="15" width="23.28515625" bestFit="1" customWidth="1"/>
    <col min="16" max="16" width="42.5703125" bestFit="1" customWidth="1"/>
    <col min="17" max="17" width="13.28515625" bestFit="1" customWidth="1"/>
    <col min="18" max="18" width="32.7109375" bestFit="1" customWidth="1"/>
    <col min="19" max="19" width="41.28515625" bestFit="1" customWidth="1"/>
    <col min="20" max="20" width="44.7109375" bestFit="1" customWidth="1"/>
    <col min="21" max="21" width="46.28515625" bestFit="1" customWidth="1"/>
    <col min="22" max="22" width="41.5703125" bestFit="1" customWidth="1"/>
    <col min="23" max="23" width="42" bestFit="1" customWidth="1"/>
    <col min="24" max="24" width="36.85546875" bestFit="1" customWidth="1"/>
    <col min="25" max="25" width="42.5703125" bestFit="1" customWidth="1"/>
    <col min="26" max="26" width="18.42578125" bestFit="1" customWidth="1"/>
    <col min="27" max="27" width="18.7109375" bestFit="1" customWidth="1"/>
    <col min="28" max="28" width="16.28515625" bestFit="1" customWidth="1"/>
    <col min="29" max="29" width="20.42578125" bestFit="1" customWidth="1"/>
    <col min="30" max="30" width="18" bestFit="1" customWidth="1"/>
    <col min="31" max="31" width="30.85546875" bestFit="1" customWidth="1"/>
    <col min="32" max="32" width="15.140625" bestFit="1" customWidth="1"/>
  </cols>
  <sheetData>
    <row r="1" spans="1:32" s="4" customFormat="1">
      <c r="A1" s="2" t="s">
        <v>0</v>
      </c>
      <c r="B1" s="3" t="s">
        <v>1</v>
      </c>
      <c r="C1" s="1" t="s">
        <v>2</v>
      </c>
      <c r="D1" s="5" t="s">
        <v>3</v>
      </c>
      <c r="E1" s="2" t="s">
        <v>4</v>
      </c>
      <c r="F1" s="2" t="s">
        <v>5</v>
      </c>
      <c r="G1" s="1" t="s">
        <v>6</v>
      </c>
      <c r="H1" s="6" t="s">
        <v>7</v>
      </c>
      <c r="I1" s="7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</sheetData>
  <dataValidations xWindow="256" yWindow="262" count="2">
    <dataValidation type="date" allowBlank="1" showInputMessage="1" showErrorMessage="1" promptTitle="Date Format" prompt="Date must be in the following format dd/mm/yyyy" sqref="D2:D80" xr:uid="{50B67D94-E9DC-4D17-94B1-01BE3F6AFD66}">
      <formula1>1</formula1>
      <formula2>54789</formula2>
    </dataValidation>
    <dataValidation allowBlank="1" showInputMessage="1" showErrorMessage="1" promptTitle="ULN Length" prompt="ULN must be 10 characters long" sqref="F2:F80" xr:uid="{1362D75A-DFEA-4113-BF94-7CA37650D800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xWindow="256" yWindow="262" count="5">
        <x14:dataValidation type="list" allowBlank="1" showInputMessage="1" showErrorMessage="1" xr:uid="{7B60F0C3-A7B8-4F96-BF89-F0C83AF91405}">
          <x14:formula1>
            <xm:f>Lists!$A$1:$A$2</xm:f>
          </x14:formula1>
          <xm:sqref>E2:E80 D81:D101</xm:sqref>
        </x14:dataValidation>
        <x14:dataValidation type="list" allowBlank="1" showInputMessage="1" showErrorMessage="1" xr:uid="{DC68B727-0907-4E16-9BB0-E244F6042169}">
          <x14:formula1>
            <xm:f>Lists!$B$1:$B$2</xm:f>
          </x14:formula1>
          <xm:sqref>J2:J80 H81:I101</xm:sqref>
        </x14:dataValidation>
        <x14:dataValidation type="list" allowBlank="1" showInputMessage="1" showErrorMessage="1" xr:uid="{7C2E68C6-92F6-4D63-931C-33C6C81F51B5}">
          <x14:formula1>
            <xm:f>Lists!$D$1:$D$28</xm:f>
          </x14:formula1>
          <xm:sqref>I2:I80</xm:sqref>
        </x14:dataValidation>
        <x14:dataValidation type="list" allowBlank="1" showInputMessage="1" showErrorMessage="1" xr:uid="{2F8A6925-3CF6-4785-8ED2-D44C02CF9855}">
          <x14:formula1>
            <xm:f>Lists!$E$1:$E$2</xm:f>
          </x14:formula1>
          <xm:sqref>K2:K80</xm:sqref>
        </x14:dataValidation>
        <x14:dataValidation type="list" allowBlank="1" showInputMessage="1" showErrorMessage="1" xr:uid="{D12A518D-480D-463B-A0C1-C921BBF2D9F2}">
          <x14:formula1>
            <xm:f>Lists!$F$1:$F$2</xm:f>
          </x14:formula1>
          <xm:sqref>AE2:AE80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27C9-D1A1-44DF-A4DA-A68D8E43B563}">
  <dimension ref="A1:F28"/>
  <sheetViews>
    <sheetView workbookViewId="0">
      <selection activeCell="H11" sqref="H11"/>
    </sheetView>
  </sheetViews>
  <sheetFormatPr defaultRowHeight="15"/>
  <cols>
    <col min="2" max="2" width="16.140625" bestFit="1" customWidth="1"/>
    <col min="3" max="3" width="50" bestFit="1" customWidth="1"/>
    <col min="4" max="4" width="19.85546875" bestFit="1" customWidth="1"/>
    <col min="6" max="6" width="11.7109375" bestFit="1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6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>
      <c r="C3" t="s">
        <v>44</v>
      </c>
      <c r="D3" t="s">
        <v>45</v>
      </c>
    </row>
    <row r="4" spans="1:6">
      <c r="C4" t="s">
        <v>46</v>
      </c>
      <c r="D4" t="s">
        <v>47</v>
      </c>
    </row>
    <row r="5" spans="1:6">
      <c r="C5" t="s">
        <v>48</v>
      </c>
      <c r="D5" t="s">
        <v>49</v>
      </c>
    </row>
    <row r="6" spans="1:6">
      <c r="C6" t="s">
        <v>50</v>
      </c>
      <c r="D6" t="s">
        <v>51</v>
      </c>
    </row>
    <row r="7" spans="1:6">
      <c r="C7" t="s">
        <v>52</v>
      </c>
      <c r="D7" t="s">
        <v>53</v>
      </c>
    </row>
    <row r="8" spans="1:6">
      <c r="C8" t="s">
        <v>54</v>
      </c>
      <c r="D8" t="s">
        <v>55</v>
      </c>
    </row>
    <row r="9" spans="1:6">
      <c r="C9" t="s">
        <v>56</v>
      </c>
      <c r="D9" t="s">
        <v>57</v>
      </c>
    </row>
    <row r="10" spans="1:6">
      <c r="C10" t="s">
        <v>58</v>
      </c>
      <c r="D10" t="s">
        <v>59</v>
      </c>
    </row>
    <row r="11" spans="1:6">
      <c r="C11" t="s">
        <v>60</v>
      </c>
      <c r="D11" t="s">
        <v>61</v>
      </c>
    </row>
    <row r="12" spans="1:6">
      <c r="C12" t="s">
        <v>62</v>
      </c>
      <c r="D12" t="s">
        <v>63</v>
      </c>
    </row>
    <row r="13" spans="1:6">
      <c r="C13" t="s">
        <v>64</v>
      </c>
      <c r="D13" t="s">
        <v>65</v>
      </c>
    </row>
    <row r="14" spans="1:6">
      <c r="C14" t="s">
        <v>66</v>
      </c>
      <c r="D14" t="s">
        <v>67</v>
      </c>
    </row>
    <row r="15" spans="1:6">
      <c r="C15" t="s">
        <v>68</v>
      </c>
      <c r="D15" t="s">
        <v>69</v>
      </c>
    </row>
    <row r="16" spans="1:6">
      <c r="C16" t="s">
        <v>70</v>
      </c>
      <c r="D16" t="s">
        <v>71</v>
      </c>
    </row>
    <row r="17" spans="3:4">
      <c r="C17" t="s">
        <v>72</v>
      </c>
      <c r="D17" t="s">
        <v>73</v>
      </c>
    </row>
    <row r="18" spans="3:4">
      <c r="C18" t="s">
        <v>74</v>
      </c>
      <c r="D18" t="s">
        <v>75</v>
      </c>
    </row>
    <row r="19" spans="3:4">
      <c r="C19" t="s">
        <v>76</v>
      </c>
      <c r="D19" t="s">
        <v>77</v>
      </c>
    </row>
    <row r="20" spans="3:4">
      <c r="D20" t="s">
        <v>78</v>
      </c>
    </row>
    <row r="21" spans="3:4">
      <c r="D21" t="s">
        <v>79</v>
      </c>
    </row>
    <row r="22" spans="3:4">
      <c r="D22" t="s">
        <v>80</v>
      </c>
    </row>
    <row r="23" spans="3:4">
      <c r="D23" t="s">
        <v>81</v>
      </c>
    </row>
    <row r="24" spans="3:4">
      <c r="D24" t="s">
        <v>82</v>
      </c>
    </row>
    <row r="25" spans="3:4">
      <c r="D25" t="s">
        <v>83</v>
      </c>
    </row>
    <row r="26" spans="3:4">
      <c r="D26" t="s">
        <v>84</v>
      </c>
    </row>
    <row r="27" spans="3:4">
      <c r="D27" t="s">
        <v>85</v>
      </c>
    </row>
    <row r="28" spans="3:4">
      <c r="D28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65F431D09DAD4AB4464044AA20A341" ma:contentTypeVersion="16" ma:contentTypeDescription="Create a new document." ma:contentTypeScope="" ma:versionID="ca0627625ecffb91d8f141b7b97e50ef">
  <xsd:schema xmlns:xsd="http://www.w3.org/2001/XMLSchema" xmlns:xs="http://www.w3.org/2001/XMLSchema" xmlns:p="http://schemas.microsoft.com/office/2006/metadata/properties" xmlns:ns2="5e0b5983-50f1-4c7f-a062-5292346622a4" xmlns:ns3="203c1c1e-34b3-43b9-872b-b00e5a57c1ea" targetNamespace="http://schemas.microsoft.com/office/2006/metadata/properties" ma:root="true" ma:fieldsID="7979668f04745e05fab464b76bc62ab7" ns2:_="" ns3:_="">
    <xsd:import namespace="5e0b5983-50f1-4c7f-a062-5292346622a4"/>
    <xsd:import namespace="203c1c1e-34b3-43b9-872b-b00e5a57c1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TargetDate" minOccurs="0"/>
                <xsd:element ref="ns2:Complet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b5983-50f1-4c7f-a062-529234662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bf0d6c-8cab-4b14-ac4b-41019c9662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TargetDate" ma:index="21" nillable="true" ma:displayName="Target Date" ma:default="2023-11-17T00:00:00Z" ma:format="DateTime" ma:internalName="TargetDate">
      <xsd:simpleType>
        <xsd:restriction base="dms:DateTime"/>
      </xsd:simpleType>
    </xsd:element>
    <xsd:element name="Completed" ma:index="22" nillable="true" ma:displayName="Completed " ma:default="0" ma:format="Dropdown" ma:internalName="Completed">
      <xsd:simpleType>
        <xsd:restriction base="dms:Boolea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c1c1e-34b3-43b9-872b-b00e5a57c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26a5b66-f527-403e-995a-a9c36e40a26f}" ma:internalName="TaxCatchAll" ma:showField="CatchAllData" ma:web="203c1c1e-34b3-43b9-872b-b00e5a57c1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rgetDate xmlns="5e0b5983-50f1-4c7f-a062-5292346622a4">2023-11-17T00:00:00+00:00</TargetDate>
    <lcf76f155ced4ddcb4097134ff3c332f xmlns="5e0b5983-50f1-4c7f-a062-5292346622a4">
      <Terms xmlns="http://schemas.microsoft.com/office/infopath/2007/PartnerControls"/>
    </lcf76f155ced4ddcb4097134ff3c332f>
    <Completed xmlns="5e0b5983-50f1-4c7f-a062-5292346622a4">false</Completed>
    <TaxCatchAll xmlns="203c1c1e-34b3-43b9-872b-b00e5a57c1ea" xsi:nil="true"/>
  </documentManagement>
</p:properties>
</file>

<file path=customXml/itemProps1.xml><?xml version="1.0" encoding="utf-8"?>
<ds:datastoreItem xmlns:ds="http://schemas.openxmlformats.org/officeDocument/2006/customXml" ds:itemID="{8F47A875-0B36-4A45-8B00-942A8CA70291}"/>
</file>

<file path=customXml/itemProps2.xml><?xml version="1.0" encoding="utf-8"?>
<ds:datastoreItem xmlns:ds="http://schemas.openxmlformats.org/officeDocument/2006/customXml" ds:itemID="{484E8DF7-3009-4E83-95B8-3CA6139F84AC}"/>
</file>

<file path=customXml/itemProps3.xml><?xml version="1.0" encoding="utf-8"?>
<ds:datastoreItem xmlns:ds="http://schemas.openxmlformats.org/officeDocument/2006/customXml" ds:itemID="{F13586C7-CD05-4A05-8788-088F9612C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Highfield EPA - Bulk Learner Registration</dc:title>
  <dc:subject/>
  <dc:creator>Mike White;Matt Spiby</dc:creator>
  <cp:keywords>EPA</cp:keywords>
  <dc:description/>
  <cp:lastModifiedBy/>
  <cp:revision/>
  <dcterms:created xsi:type="dcterms:W3CDTF">2019-02-22T13:27:42Z</dcterms:created>
  <dcterms:modified xsi:type="dcterms:W3CDTF">2025-06-13T10:38:23Z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0x0101008465F431D09DAD4AB4464044AA20A341</vt:lpwstr>
  </property>
  <property fmtid="{D5CDD505-2E9C-101B-9397-08002B2CF9AE}" pid="3" name="MediaServiceImageTags">
    <vt:lpwstr/>
  </property>
</Properties>
</file>