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68389BC6-7721-4279-83B6-4B6D6CE99179}" xr6:coauthVersionLast="47" xr6:coauthVersionMax="47" xr10:uidLastSave="{00000000-0000-0000-0000-000000000000}"/>
  <bookViews>
    <workbookView xWindow="-120" yWindow="-120" windowWidth="25440" windowHeight="15390" firstSheet="1" activeTab="1" xr2:uid="{00000000-000D-0000-FFFF-FFFF00000000}"/>
  </bookViews>
  <sheets>
    <sheet name="Elenco di controllo" sheetId="2" state="hidden" r:id="rId1"/>
    <sheet name="Elenco di controllo.01" sheetId="6" r:id="rId2"/>
    <sheet name="glossario" sheetId="3" r:id="rId3"/>
  </sheets>
  <definedNames>
    <definedName name="_xlnm._FilterDatabase" localSheetId="1" hidden="1">'Elenco di controllo.01'!$A$4:$Q$130</definedName>
    <definedName name="_xlnm.Print_Titles" localSheetId="0">'Elenco di controllo'!$4:$4</definedName>
    <definedName name="TitoloColonna1">Elenco_di_controllo[[#Headers],[Area tematica di controllo]]</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<sst xmlns="http://schemas.openxmlformats.org/spreadsheetml/2006/main" count="816" uniqueCount="483">
  <si>
    <t>AMMINISTRAZIONE CONTROLLANTE:</t>
  </si>
  <si>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</si>
  <si>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</si>
  <si>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</si>
  <si>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</si>
  <si>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</si>
  <si>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</si>
  <si>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</si>
  <si>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</si>
  <si>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</si>
  <si>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</si>
  <si>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</si>
  <si>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</si>
  <si>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</si>
  <si>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r>
      <t xml:space="preserve">                                                                                                                       </t>
    </r>
    <r>
      <rPr>
        <b/>
        <i/>
        <sz val="16"/>
        <rFont val="Arial"/>
        <family val="2"/>
        <scheme val="major"/>
      </rPr>
      <t>SCHEMA STANDARD CENSIMENTO CONTROLLI IMPRESE</t>
    </r>
  </si>
  <si>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</si>
  <si>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</si>
  <si>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</si>
  <si>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</si>
  <si>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</si>
  <si>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</si>
  <si>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</si>
  <si>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</si>
  <si>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</si>
  <si>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</si>
  <si>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</si>
  <si>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</si>
  <si>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</si>
  <si>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</si>
  <si>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</si>
  <si>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</si>
  <si>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</si>
  <si>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</si>
  <si>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</si>
  <si>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</si>
  <si>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</si>
  <si>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</si>
  <si>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REGIONE LOMBARDIA</t>
  </si>
  <si>
    <t>• Legge 23 agosto 2004 n. 239 “Riordino del settore energetico, nonché delega al Governo per il riassetto delle disposizioni vigenti in materia di energia"
• Decreto legislativo n. 128 "Riordino della disciplina relativa all'installazione e all'esercizio degli impianti di riempimento, travaso e deposito di GPL, nonché all'esercizio dell'attività di distribuzione e vendita di GPL in recipienti, a norma dell'articolo 1, comma 52, della legge 23 agosto 2004, n. 239"</t>
  </si>
  <si>
    <t>• non avere modificato la situazione dello stabilimento rispetto all’autorizzazione vigente;
• sussistenza dei requisiti oggettivi e soggettivi  di cui agli artt. 8, 9 e 13,14 del d.lgs. 128/2006;</t>
  </si>
  <si>
    <t>mediamente 1 gg</t>
  </si>
  <si>
    <t>Rispetto della normativa in materia di sicurezza del lavoro e dei terzi interessati</t>
  </si>
  <si>
    <t>In funzione delle dimensioni aziendali e delle problematiche da affrontare
(media 1g)</t>
  </si>
  <si>
    <t>• D.P.R. n. 128/1959 “Norme di polizia delle  miniere e delle cave”
• D.lgs. n. 624/1996 “Attuazione della direttiva 92/91/CEE relativa alla sicurezza e salute dei lavoratori nelle industrie estrattive per trivellazione e della direttiva 92/104/CEE relativa alla sicurezza e salute dei lavoratori nelle industrie estrattive a cielo aperto o sotterranee”
• D.lgs. n. 81/2008, “Attuazione dell'articolo 1 della legge 3 agosto 2007, n. 123, in materia di tutela della salute e della sicurezza nei luoghi di lavoro”, con specifico riferimento all’applicazione al regime di miniera</t>
  </si>
  <si>
    <t>Regione Lombardia è l’autorità competente a svolgere attività ispettiva su Società che effettuano attività di ricerca e coltivazione di minerali solidi  e di risorse geotermiche: 
•  esame della documentazione presentata dal titolare dell’attività mineraria
• sopralluoghi al sito estrattivo di miniera e alle relative pertinenze</t>
  </si>
  <si>
    <t>Controllo degli impianti di produzione, stoccaggio di oli minerali ex l. 239/04” e delle attività di distribuzione/vendita di G.P.L., ex d.lgs. 128/06.
Regione Lombardia è l’autorità competente a svolgere attività ispettiva:
• per gli stabilimenti autorizzati allo stoccaggio di oli minerali, ai sensi dell’articolo 1, comma 56 della legge n. 239/2004, esclusi quelli di competenza ministeriale di cui all’articolo 57 della legge n. 35/2012;
• per  i soggetti che effettuano attività di distribuzione/vendita di G.P.L., ai sensi degli art. 8, 9 (distribuzione con bombole) e degli articoli 13, 14 (distribuzione con serbatoi)</t>
  </si>
  <si>
    <t>•  esame della documentazione presentata dal titolare dello stabilimento
• check - list documentale e procedurale
• sopralluoghi nella sede di esercizio</t>
  </si>
  <si>
    <t>Valutazione impatto ambientale
art. 29, comma 2 del d.lgs. 152/06 nonché dall’art. 9, comma 1, della l.r. 5/2010.</t>
  </si>
  <si>
    <t>2015
DIREZIONE GENERALE AMBIENTE, ENERGIA E SVILUPPO SOSTENIBILE
U.O. Attività estrattive, bonifiche e pianificazione rifiutiStruttura Cave e Miniere</t>
  </si>
  <si>
    <t>2015
DIREZIONE GENERALE AMBIENTE, ENERGIA E SVILUPPO SOSTENIBILE
U.O. Valutazione e autorizzazioni ambientali - Struttura V.I.A.</t>
  </si>
  <si>
    <t>_conformità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t>
  </si>
  <si>
    <t>I controlli possono essere di tre tipologie:
- documentali (effettuati presso la Struttura VIA, sulla base della documentazione autorizzativa inviata dal soggetto autorizzante);
- in loco (effettuati presso il soggetto autorizzante, sul complesso della documentazione istruttoria prodottasi nel percorso autorizzativo);
- in sito: nel luogo in cui viene realizzato l'intervento.
In seguito alle prime due tipologie di attività sopra descritte, si può arrivare a coinvolgere il Proponente per fornire informazioni e per far realizzare approfondimenti e azioni progettuali al fine del rispetto di quanto descritto negli "Oggetti del controllo".</t>
  </si>
  <si>
    <t>Essenzialmente sono oggetto di controllo tre gruppi di elementi:
- 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
i suddetti controlli coinvolgono in prima battuta i soggetti autorizzanti e solo in secondo battuta e spesso indirettamente i Proponenti. I Proponenti possono essere tanto imprese, quando soggetti pubblici, ciò, in generale, in dipendenza della tipologia progettuale</t>
  </si>
  <si>
    <t xml:space="preserve">Il controllo  in sito è previsto nei soli casi di segnalazione da parti di Enti, Associazioni e cittadini, le quali rilevino la presenza di difformità rispetto al progetto autorizzati. La sua durata è di solito giornaliera, ma in linea teorica potrebbe dipendere dalla complessità del caso. </t>
  </si>
  <si>
    <t>Regione Lombardia è il soggetto competente per la pianificazione e la verifica dell’attuazione del programma delle verifiche ispettive dei Sistemi di Gestione della Sicurezza, effettuati da ARPA
Le verifiche ispettive sono svolte per consentire un esame pianificato e sistematico dei sistemi tecnici, organizzativi, di gestione adottati presso lo stabilimento, per garantire che il gestore possa comprovare di:
•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
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</si>
  <si>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</si>
  <si>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t>
  </si>
  <si>
    <t>mediamente 5 gg</t>
  </si>
  <si>
    <t>2014
DIREZIONE GENERALE AMBIENTE, ENERGIA E SVILUPPO SOSTENIBILE</t>
  </si>
  <si>
    <t>https://www.arpalombardia.it/per-enti-e-imprese/autorizzazioni-e-controlli/aziende-a-rischio-incidente-rilevante-rir/adempimenti-del-gestore/</t>
  </si>
  <si>
    <t>• Reg. (CE) 1234/2007;
• Reg. CE 595/2004;
• L. 119/03;
• DM 31/07/2003;</t>
  </si>
  <si>
    <t>• Reg. (CE) 1234/2007;
• Reg. CE 595/2004;
• L. 119/03; 
• DM 31/07/2003;</t>
  </si>
  <si>
    <t>• Reg. (CE) 1234/2007; 
• Reg. CE 595/2004;
• L. 119/03; 
• DM 31/07/2003;</t>
  </si>
  <si>
    <t xml:space="preserve">• DECRETO MiPAAF 29 dicembre 2010. </t>
  </si>
  <si>
    <t xml:space="preserve">• Reg.CEE 2568/91
• DM 1334 del 28/2/2012
• DGR IX/4247 del 25/10/2012
</t>
  </si>
  <si>
    <t>• Decreto legislativo 61/2010</t>
  </si>
  <si>
    <t xml:space="preserve">• Reg. Ce 1493/99
• Decreto legislativo n. 260/2000
• DGR 12223 del 28/2/2003
• DGR 17020 del 6/4/2004
</t>
  </si>
  <si>
    <t xml:space="preserve">• reg. (CE) n. 834 del 28 /6/2007;
• reg. (CE) n. 889 del 5 /9/ 2008.
• decreto legislativo 17 marzo 1995 n. 220 
• Decreto Mipaaf del 1 febbraio 2012
• l.r. 5 dicembre 2008 n. 31, art. 9, comma 4, lettera a), 
• DGR X/1114 del 20 dicembre 2013
</t>
  </si>
  <si>
    <t>Regione Lombardia</t>
  </si>
  <si>
    <t>Regione Lombardia e Amministrazioni Provinciali</t>
  </si>
  <si>
    <t xml:space="preserve">Regione Lombardia </t>
  </si>
  <si>
    <t>Regione Lombardia 
• CCIAA</t>
  </si>
  <si>
    <t>Regione Lombardia Amministrazioni Provinciali
Organismi di Certificazione</t>
  </si>
  <si>
    <t>Amministrazioni Provinciali</t>
  </si>
  <si>
    <t xml:space="preserve">Regione Lombardia e Amministrazioni Provinciali
e comunali
</t>
  </si>
  <si>
    <t xml:space="preserve">Regione Lombardia 
Amministrazioni Provinciali
ASL
</t>
  </si>
  <si>
    <t xml:space="preserve">Regione Lombardia 
Amministrazioni Provinciali
</t>
  </si>
  <si>
    <t xml:space="preserve">Regione Lombardia
Amministrazioni provinciali e Comunità Montane 
</t>
  </si>
  <si>
    <t>=</t>
  </si>
  <si>
    <t>Da 4 a 8 ore</t>
  </si>
  <si>
    <t xml:space="preserve">Verifiche tecniche presso i “Primi acquirenti” (controllo rispetto regime delle quote latte) relativi a:
• quantitativi di latte acquistati da conferenti e da altri soggetti;
• numero dei produttori conferenti;
• tenore di grasso nel latte;
• regolare tenuta registro fornitori, trasportatori e centri di raccolta;
• quantitativo latte acquistato oltre quota;
• prelievo effettuato regolarmente    in caso di acquisto oltre quota;
• utilizzo laboratori di analisi abilitati e loro numero;
• controllo (annuale e mensile) relativo all’utilizzo  quantitativi di latte raccolto;
Verifiche tecniche presso i produttori:
• quantità latte prodotto, consegnato e fatturato;
• tenore massa grassa;
• regolare tenuta registri di trasporto;
• regolarità effettuazione analisi;
• corrispondenza tra quantitativo venduto con il quantitativo acquistato dal primo acquirente. </t>
  </si>
  <si>
    <t>Verifiche tecniche presso il produttore:
• quantitativo mensile e annuale di latte prodotto e trasformato;
• coerenza dei coefficienti di trasformazione;
• quantitativo di latte acquistato da altre aziende  e trasformato;
• regolare tenuta dei registri;
• regime fiscale adottato e correttezza degli adempimenti conseguenti al regime prescelto.</t>
  </si>
  <si>
    <t>Verifiche tecniche presso il trasportatore:
• regolarità della tenuta dei registri di  raccolta e trasporto;
• modalità prelievo dei campioni di latte;
• modalità misurazione quantità del latte
• Utilizzo di strumenti di misura  delle quantità di latte certificati;
• Utilizzo punti di raccolta intermedi;
• Utilizzo pesa pubblica;</t>
  </si>
  <si>
    <t xml:space="preserve">Verifiche tecniche presso il produttore:
• Regolarità nella tenuta del registro di stalla;
• Registrazione dei capi all’ anagrafe zootecnica;
• consistenza allevamento;
• rilevazione marche auricolari dei bovini;
• quantitativo latte prodotto;
• regolarità nella tenuta del registro consegne/vendite dirette;
• regolarità registro corrispettivi;
• effettuazione analisi tenore di grasso;
• utilizzo laboratori di analisi autorizzati;
</t>
  </si>
  <si>
    <t>Verifiche  amministrative presso lo stabilimento:
• Registrazione presso il  MIPAAF  tramite  un numero identificativo
• Comunicazione mensile del numero di uova incubate
Verifiche  tecniche  presso lo stabilimento:
• Stampigliatura delle uova con codice identificativo con inchiostro nero indelebile
• Utilizzo di contenitori perfettamente puliti  recanti il timbro dello stabilimento;
• Regolare tenuta del registro che deve riportare:  
o la data di incubazione 
o il numero del gruppo messo a incubare 
o il numero dello stabilimento in cui le uova sono state prodotte,
o data di chiusura numero di pulcini usciti e destinati a essere utilizzati
o numero di uova ritirate dall’incubatrice
o l’identità dell’acquirente</t>
  </si>
  <si>
    <t xml:space="preserve">Verifiche  amministrative al produttore:
1) Iscrizione Camera di Commercio
2) fascicolo aziendale a SIARL 
Verifiche  tecniche delle produzione di uve e vini:
3) superfici dichiarate (dimensione, altitudine, utilizzo, appartenenza a zone vocate DOC e IGP, 
4) quantitativi di riferimento produzione uve 
5) limite quantità massima di uve/vini in caso di cessione
</t>
  </si>
  <si>
    <t xml:space="preserve">Verifica requisiti amministrativi:
• Iscrizione Camera di Commercio
• Fascicolo aziendale a SIARL
Verifica requisiti tecnici in campo
• Localizzazione vigneto
• Verifica presenza vigneto
• Misurazione, con GPS. Del vigneto
• Stima dell’età del vigneto </t>
  </si>
  <si>
    <t>Verifica requisiti dell’imprenditore:
• Iscrizione Camera di Commercio
• Fascicolo aziendale a SIARL
Verifica requisiti delle produzioni agricola :
• possesso di un fascicolo aziendale a SIARL
• corrispondenza tra  le produzioni dichiarate e quelle rilevate a SIARL
• verifiche in campo in capo alla società di certificazione (Organismi di controllo)</t>
  </si>
  <si>
    <t xml:space="preserve">Verifica in sede di richiesta riconoscimento, dei requisiti dell’operatore :
• iscrizione CCIAA;
• oggetto sociale contenente l’attività di commercializzazione del latte bovino;
• sede legale in Lombardia;
• assenza cause di divieto, di decadenza o di sospensione, come previsto dall’articolo 67 del D.lgs 159/2011 (antimafia);
</t>
  </si>
  <si>
    <t xml:space="preserve">Decreto direttore generale agricoltura 16 ottobre 2002, n. 19261, </t>
  </si>
  <si>
    <t xml:space="preserve">• D.g.r. 11 ottobre 2002 n. 10598
•  D.d.g. n. 4926/2003
• L.r.31/2008 </t>
  </si>
  <si>
    <t>Verifica requisiti amministrativi
• Iscrizione alla Camera di commercio
• Possesso fascicolo aziendale a SIARL
• Iscrizione dell’imprenditore nelle liste dei Coltivatori diretti o IATP
• Frequenza del corso di abilitazione o possesso esperienza formativa in capo all’operatore 
Verifica requisiti tecnici
• Adozione di metodi di coltivazione biologici, integrali o ecocompatibili
• Adozione di metodo di allevamento che garantisca benessere animale  e assenza di rischi sanitari 
• Presenza autorizzazione agrituristica o certificato di complementarietà
• Prevalenza attività agricola su quella didattica
• Dotazione di sistemi di sicurezza  ai sensi delle norme vigenti
• Polizza assicurativa valida
• Idoneità  dell’offerta didattica
• Idoneità delle strutture  adibite all’accoglienza (presenza servizi igienici, acqua potabile, spazi idonei ecc.. )
• Sistema di autocontrollo (HACCP) e adeguatezza ai sensi della l. 626</t>
  </si>
  <si>
    <t xml:space="preserve">• Decreto Legislativo n. 173 del 30 aprile 1998, 
• Decreto del Ministero per le Politiche Agricole e Forestali dell’ 8 settembre 1999, n. 350
• D.G.R. del 17 maggio 2004, n. VII/17477
</t>
  </si>
  <si>
    <t>Verifica requisiti tecnici:
• Valutazione del metodo di produzione/lavorazione del prodotto 
• Valutazione della storicità del prodotto (almeno 25 anni)
• Valutazione contenuti scheda tecnica redatta da esperti, consumatori e utilizzatori/rivenditori</t>
  </si>
  <si>
    <t xml:space="preserve">• Decreto direttore generale agricoltura 16 ottobre 2002, n. 19261, </t>
  </si>
  <si>
    <t>Verifica amministrativa:
• Possesso requisiti professionali
• Verifica tipologia e durata dell’esperienza professionale maturata</t>
  </si>
  <si>
    <t xml:space="preserve">• Decreto legislativo 27 maggio 1999 n. 165 
• DM 27 marzo 2008 del MIPAAF
Dgr n. 2228 del 21 /9/2011
</t>
  </si>
  <si>
    <t xml:space="preserve">Verifiche amministrative :
• Forma giuridica (Spa)
• Stipula polizza assicurativa 
• Consistenza capitale sociale
• Attività svolte dal CAA previste  dal decreto 165/1999
• Nomina responsabile tecnico
• assenza cause di divieto, di decadenza o di sospensione, come previsto dall’articolo 67 del D.lgs 159/2011
• assenza situazioni di conflitto d’interesse da parte del personale del CAA
Verifiche in loco:
• numero sedi regionali, 
• distribuzione sedi sul territorio 
• accessibilità sedi, 
• idoneità dotazioni d’ufficio,
• idoneità numerica e professionale del personale addetto, 
• numero soci </t>
  </si>
  <si>
    <t>1 gg</t>
  </si>
  <si>
    <t xml:space="preserve">• Delibera n. 3633 del 13 giugno 2012, 
• Decreto n. 5863 del 3 luglio 2012,
</t>
  </si>
  <si>
    <t>Verifica amministrative al soggetto proponente:
• Se già formalmente costituito, copia autenticata dell’atto costitutivo, dello statuto vigente, del mandato conferito all’eventuale soggetto capofila;
• in caso di soggetto formalmente non costituito, dichiarazione di impegno a costituirsi entro 60 giorni successivi al riconoscimento di enoteca regionale e contestuale  individuazione di un soggetto capofila autorizzato a presentare la domanda;
• Verifica dell’adeguatezza degli spazi, sotto il profilo della funzionalità, in relazione alle attività che si intende realizzare
• Verifica che le attività che si intende realizzare siano comprese tra quelle previste al paragrafo 3 della delibera n. 3633 del 13 giugno 2012.</t>
  </si>
  <si>
    <t>• Delibera  n. 2575 dell’11/12/2000 “Approvazione dei criteri generali per organizzazione e la gestione dei percorsi enogastronomici della Lombardia”, punto 6.</t>
  </si>
  <si>
    <t xml:space="preserve">Per quanto riguarda l’Organismo responsabile:
• Mantenimento requisiti previsti per il riconoscimento
Per quanto riguarda gli associati:
• Rispetto disciplinare del percorso </t>
  </si>
  <si>
    <t xml:space="preserve">• D.lgs n. 102 del 27.05.2005 – 
• Decreto del Ministero delle Politiche Agricole Alimentari Forestali n. 85/TRAV del 12.02.2007 –
• d.g.r n. 8/5100 del 18.07.2007 
• d.d.g. n. 8381 del 25.07.2007 –
</t>
  </si>
  <si>
    <t>Verifica:
• forma giuridica
• conformità dello Statuto
• presenza dei requisiti:
 - n. soci produttori aderenti
• valore o volume della produzione conferita dai soci commercializzata dall'OP  
• controllo conformità dei mandati  a negoziare</t>
  </si>
  <si>
    <t xml:space="preserve">• Reg (CE) n. 1234/2007 del Consiglio
• Reg (CE) n. 589/2008 della Commissione
• L. 34 del 25 febbraio 2008, art. 8
• Decreto Ministero delle politiche agricole alimentari e forestali  11 dicembre 2010
</t>
  </si>
  <si>
    <t>Verifiche requisiti dell’imprenditore
• registrazione all’anagrafe tributaria e al registro imprese
• fascicolo aziendale a SIARL
Verifica requisiti tecnici dello stabilimento:
•   certificazione di conformità dal punto di vista  igienico/sanitario dei locali, rilasciata dall’ASL
• della conformità attrezzatura tecnica idonea alla manipolazione delle uova
Verifica tecnica in loco:
• della effettiva presenza e funzionalità dell’attrezzatura dichiarata</t>
  </si>
  <si>
    <t xml:space="preserve">• Controllo documentale
• Controllo informatico
• Controllo  in azienda da parte delle Amministrazioni Provinciali (solo relativamente all’ultimo punto) </t>
  </si>
  <si>
    <t>4 ore</t>
  </si>
  <si>
    <t xml:space="preserve">• L.r.31/2008 
• Reg reg.le  del 6/5/ 2008 n. 4 
Art-. 17
</t>
  </si>
  <si>
    <t>Verifica dell’operatore:
• Iscrizione alla Camera di Commercio
• Soggetto registrato all’anagrafe tributaria
• Possesso fascicolo aziendale a SIARL
Verifica dell’azienda 
• Verifica rapporto di connessione 
• Verifica dati consistenza aziendale (superfici, colture, allevamenti ecc..)
• tipologia e dimensione fabbricati da adibire ad attività agrituristica
• numero di addetti
• possesso qualifica di imprenditore agrituristico</t>
  </si>
  <si>
    <t xml:space="preserve">&gt; Direttiva 91/676/CEE
&gt; legge regionale 31/2008 art. 130 decies 
&gt; DGR 5868/2007
 DGR 2208/2011
 DGR n. XI/2739 del 22 dicembre 2011 
 DGR 3745 del 11 luglio 2012 
 DDG n. 386 del 24/01/2012  
</t>
  </si>
  <si>
    <t xml:space="preserve">Verifica requisiti dell’imprenditore
• Iscrizione  alla Camera di Commercio
• Registrazione  all’anagrafe tributaria 
• costituzione fascicolo aziendale
Verifiche tecniche:
• rilevazione delle modifiche strutturali/superfici/ allevamenti
• quantità di effluenti prodotta e loro modalità di distribuzione/cessione
• quantità di effluenti  dichiarati  dalle  aziende cedenti e dalle  aziende acquirenti ( solo in caso di cessione/acquisizione )
Controllo in loco , a campione da parte delle Amministrazioni Provinciali :
• presenza e compilazione registro fertilizzazioni azotate
• eventuale  autorizzazione AIA 
• eventuali contratti di acquisizione/cessione 
• verifica adempimenti tecnici connessi allo stoccaggio 
• verifica conformità strutture di stoccaggio
• verifica rispetto divieti spaziali e temporali relativi all’utilizzazione di liquame, di letame e dei concimi azotati e ammendanti organici 
• verifica rispetto dell’utilizzo di fertilizzanti azotati nelle dosi previste
• verifica adempimenti specifici per aziende che aderiscono alla deroga nitrati
• verifiche specifiche per aziende con terreni sui quali si effettua spandimento di fanghi di depurazione
Controllo in loco , a campione da parte delle Amministrazioni Comunali :
• presenza del Piano di utilizzazione Agronomica/autodichiarazione nel caso di esenzione 
• presenza documento di trasporto contenente informazioni relative al contenuto di azoto e fosforo dell’effluente aziendale trasportato
• presenza del certificato d’analisi con informazioni in merito al contenuto in azoto e fosforo se l’azienda trasporta effluente trattato e frazioni solide derivanti da trattamento di e.a.;
• presenza di sistemi di posizionamento </t>
  </si>
  <si>
    <t xml:space="preserve">• Reg. CE 176/2010;
• L30/91 Disciplina della riproduzione animale;
• LR 31/2008 testo unico delle leggi in materia di agricoltura; 
• DM 403/00 00 nuovo regolamento di esecuzione concernente disciplina della riproduzione animale;
• DM 172/94  
(solo per requisiti dei riproduttori);
• D.lgs 132/2005 attuazione direttiva 2003/43 CE relativa a scambi intracomunitari ed alle importazioni di sperma bovino;
</t>
  </si>
  <si>
    <t>Verifiche alle stazioni di monta: 
• Mantenimento dei requisiti zootecnici (ricoveri, luoghi per l’accoppiamento) e sanitari dei locali adibiti all’attività, rispetto delle norme di igiene e sanità; 
• idoneità dei riproduttori (iscrizione al repertorio riproduttori della razza di appartenenza, possesso delle previste certificazioni sanitarie, iscrizione all’anagrafe nazionale - BDN);
Verifiche al gestore delle stazioni di monta:
• in merito all’impresa (iscrizione CCIAA, validità dell’autorizzazione), idonea qualifica professionale del personale impiegato;
• Rispetto degli obblighi previsti dalla normativa (rilascio certificati di intervento fecondativo, invio all’APA di riferimento e corretta archiviazione della copia di competenza, comunicazione a RL dell’elenco riproduttori impiegati in stazione, pubblicizzazione delle tariffe di monta dei riproduttori, assenza di attrezzature per refrigerazione, congelamento e trattamento del materiale seminale).</t>
  </si>
  <si>
    <t>• Controllo in loco effettuato congiuntamente da Province e ASL competenti per territorio;
• Controllo documentale</t>
  </si>
  <si>
    <t>• Stazioni di monta naturale pubblica e privata</t>
  </si>
  <si>
    <t>• D.lgs 633/1996
Requisiti per Centro di raccolta sperma bovino;
• Dgr 4536/2012 Indicazioni operative per l’attuazione della normativa comunitaria e statale in materia di riproduzione animale;
• Decreto RL 446/2009 
(Piano controlli)</t>
  </si>
  <si>
    <t>verifiche alla stazione di inseminazione:
• Mantenimento dei requisiti zootecnici e sanitari dei locali adibiti all’attività (ricoveri, luoghi per l’inseminazione, luoghi e attrezzature per la conservazione del materiale seminale), rispetto delle norme di igiene e sanità; 
Verifiche al gestore delle stazioni di inseminazione:
• in merito all’impresa (iscrizione CCIAA, validità dell’autorizzazione), idonea qualifica professionale del personale impiegato, presenza di assistenza veterinaria;
• Rispetto degli obblighi previsti dalla normativa (rilascio certificati di intervento fecondativo, invio degli stessi all’Associazione Provinciale Allevatori di riferimento e corretta archiviazione della copia di competenza, tenuta del registro di carico e scarico del materiale seminale refrigerato e congelato, divieto di mantenere nella stazione maschi interi in età da riproduzione e/o animali di altre specie, pubblicizzazione delle tariffe, idoneità del materiale seminale impiegato e provenienza (iscrizione al repertorio riproduttori della razza di appartenenza, possesso delle previste certificazioni sanitarie, iscrizione all’anagrafe nazionale  equidi);</t>
  </si>
  <si>
    <t>Verifiche ai centri di produzione : 
• Presenza dei requisiti zootecnici (ricoveri, luoghi per il prelievo di materiale seminale, luoghi e attrezzature per la conservazione del materiale seminale),  e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equidie- BDN per altre specie);
Verifiche al gestore del centro:
•  (iscrizione CCIAA, validità dell’autorizzazione), idonea qualifica 
professionale del personale impiegato;
• Rispetto degli obblighi previsti dalla normativa (controllo qualità del materiale seminale, tenuta dei registri di carico e scarico e relative comunicazioni a Regione; distruzione materiale difforme) e corretta tenuta del Manuale di autocontrollo.</t>
  </si>
  <si>
    <t xml:space="preserve">• Centro produzione materiale seminale
• Centro raccolta materiale seminale
• Recapito
• Centro di magazzinaggio dello sperma
</t>
  </si>
  <si>
    <t>Verifiche  al centro di produzione: 
• Presenza dei requisiti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 o– BDN per altre specie);
Verifiche in merito all’impresa:
•  (iscrizione CCIAA, validità dell’autorizzazione), idonea qualifica professionale del personale impiegato;
• Rispetto degli obblighi previsti dalla normativa (controllo qualità degli embrioni, tenuta dei registri di carico e scarico e relative comunicazioni a Regione, distruzione materiale difforme) e corretta tenuta del Manuale di autocontrollo.</t>
  </si>
  <si>
    <t>Verifiche al centro di inseminazione: 
• Presenza dei requisiti sanitari e zootecnici dei locali adibiti all’attività, rispetto delle norme di igiene e sanità;
• idoneità dei riproduttori (iscrizione al repertorio riproduttori della razza o registro ibridi di appartenenza, possesso delle previste certificazioni sanitarie);
Verifiche all’impresa
• (iscrizione CCIAA);
• Rispetto degli obblighi previsti dalla normativa (iscrizione all’elenco regionale operatori di inseminazione artificiale del personale impiegato, presenza del medico veterinario nei casi previsti dalla norma, presenza e aggiornamento del registro aziendale degli interventi di inseminazione artificiale);</t>
  </si>
  <si>
    <t>Verifiche amministrative: 
• Regolarità delle abilitazioni degli Operatori che operano l’inseminazione artificiale e/o l’impianto embrionale a seguito di richiesta di iscrizione nell’apposito elenco regionale da parte degli interessati;
• Regolarità nella compilazione dei certificati di inseminazione artificiale e/o di impianto embrionale e relativa trasmissione all’Associazione Provinciale Allevatori (APA) competente per territorio</t>
  </si>
  <si>
    <t xml:space="preserve">• Operatori di inseminazione artificiale ed operatori di impianto embrionale </t>
  </si>
  <si>
    <t>Controlli finalizzati alle verifiche seguenti: 
• Corretta tenuta del registro aziendale delle fecondazioni in monta naturale;
• Effettuazione delle inseminazioni artificiali e degli impianti embrionali da parte di personale iscritto negli elenchi regionali ;
• Conservazione dei certificati di inseminazione artificiale (CIF) e/o di impianto embrionale (CIE)
• Rilascio di CIF/CIE in caso di vendita di fattrici gravide agli acquirenti ed invio copia all’Associazione Provinciale Allevatori competente per territorio;
• Corretta conservazione del materiale seminale/embrioni presenti in allevamento;
• Comunicazione a RL e recapiti in caso di necessità di distruzione del materiale seminale e/o embrioni conservati in allevamento.</t>
  </si>
  <si>
    <t xml:space="preserve">• L.30/91 Disciplina Riproduzione animale
• L.r.31/ 2008
• Testo unico agricoltura
• Dgr Criteri e procedure finanziamento e controllo attività n.7/9555/2002
</t>
  </si>
  <si>
    <t>Controllo tecnico- amministrativo all’Associazione Allevatori:
• archivio informatizzato aziende aderenti, tipo di controllo, numero capi;
• archivio delle quote di compartecipazione finanziaria degli aderenti (emissione e riscossione);
• verifica dei rendiconti consuntivi dell’attività svolta dalle associazioni allevatori;
• controlli in loco relativo a  svolgimento attività, adesione, versamento quote di compartecipazione finanziaria;
• controllo  rendiconto finanziario consuntivo ;</t>
  </si>
  <si>
    <t>Controllo tecnico- amministrativo. presso le sedi dell’ente gestore del servizio :
• archivio informatizzato aziende aderenti, tipo di formula, numero capi, prestazioni effettuate;
• archivio informatizzato tecnici impiegati; 
• archivio delle quote di compartecipazione finanziaria degli aderenti e dei morosi (emissione e  riscossione);
• svolgimento attività divulgativa e aggiornamento tecnici;
Controlli in loco all’allevamento:
• svolgimento attività  dei tecnici, adesione, versamento quote di compartecipazione finanziaria e corrispondenza informazioni archivi informatizzati;</t>
  </si>
  <si>
    <t xml:space="preserve">L. 102/2004 
artt. 11 comma 2 (idoneità)
 12 comma 1, (approvazione statuto)
13, comma2 , lett. a) (verifica diritto opzione)
DGR 2140/2011 (Linee guida)
</t>
  </si>
  <si>
    <t>Controlli amministrativi:
• Verifica e approvazione delle modifiche statutarie che deve prevedere tra l’altro il diritto di ammissione di tutti i coltivatori e specifiche disposizioni su diritti di opzione e recesso dagli organismi similari della zona
• Attribuzione della idoneità allo svolgimento delle attività di difesa passiva sul territorio regionale ai nuovi organismi di difesa 
• Nomina di un componente del collegio sindacale di parte regionale 
• Controllo e vigilanza sull’attività di difesa per resa di parere al MiPAAF in merito ai contributi statali</t>
  </si>
  <si>
    <t>• L.r.31/ 2008
• d.g.r. 12/11/2008, n. 8396, “istituzione dell’albo regionale delle imprese boschive (art. 19, l.r. 27/2004)”
• D.d.s. 19/12/2008, n .15404 “Albo regionale delle imprese boschive: criteri e modalità per l’iscrizione e per l’aggiornamento – l.r. 27/2004 – art. 19”</t>
  </si>
  <si>
    <t>Possesso e permanenza dei requisiti richiesti per l’iscrizione:
• iscrizione CCIAA e oggetto sociale contenente il riferimento all’attività per il quale si chiede l’iscrizione all’Albo
• svolgimento dell’attività selvicolturale in via continuativa e prevalente
• presenza di almeno un operatore forestale con specifiche competenze nell’esecuzione delle attività selvicolturali, acquisite con percorsi di formazione professionale
• assenza di condanne penali;
• non aver ricevuto sanzioni forestali gravi e/o ripetute</t>
  </si>
  <si>
    <t>Controlli in loco presso le imprese per la verifica della persistenza dei requisiti per la permanenza nell’albo:
• verifica che l’attività non sia cessata
• verifica di effettivo svolgimento dell’attività selvi-colturale nel triennio precedente
• verifica della presenza delle attrezzature necessarie per lo svolgimento dell’attività
• presenza di almeno un operatore forestale con specifiche competenze nell’esecuzione delle attività selvicolturali, acquisite con percorsi di formazione professionale</t>
  </si>
  <si>
    <t>• Controllo documentale e delle attrezzature</t>
  </si>
  <si>
    <t>1 g</t>
  </si>
  <si>
    <t>• documentazione tecnico amministrativa fornita all’atto dell’iscrizione;</t>
  </si>
  <si>
    <t>• controllo documentale
• verifica della zona di coltivazione tramite pubblica audizione
• esami presso laboratori ufficiali se necessari</t>
  </si>
  <si>
    <t>2015
Direzione Generale AGRICOLTURA</t>
  </si>
  <si>
    <t>2014
Direzione Generale AGRICOLTURA</t>
  </si>
  <si>
    <t>possesso e mantenimento requisiti per l’iscrizione all’Albo regionale delle imprese boschive</t>
  </si>
  <si>
    <t>possesso e mantenimento requisiti per
l’iscrizione all’Albo regionale delle imprese boschive</t>
  </si>
  <si>
    <t>possesso e mantenimento requisiti per  l’iscrizione delle varietà da conservazione al Registro Nazionale Varietale</t>
  </si>
  <si>
    <t>possesso e mantenimento requisiti per Consorzi di difesa delle produzioni agricole (esclusivamente quelli istituiti come società cooperative agricole e loro consorzi e consorzi di cui art. 2612 del codice civile o società consortili di cui al 2615 ter)</t>
  </si>
  <si>
    <t xml:space="preserve">possesso e mantenimento requisiti per il'esercizio del Servizio di Assistenza Tecnica agli Allevamenti </t>
  </si>
  <si>
    <t>possesso e mantenimento requisiti per “Primo Acquirente”   (controllo rispetto regime delle quote latte)</t>
  </si>
  <si>
    <t>possesso e mantenimento requisiti per Produttore – vendita diretta -   (controllo rispetto regime delle quote latte)</t>
  </si>
  <si>
    <t>possesso e mantenimento requisiti perTrasportatore latte  (controllo rispetto regime delle quote latte)</t>
  </si>
  <si>
    <t xml:space="preserve">possesso e mantenimento requisiti per Produttori di latte </t>
  </si>
  <si>
    <t>possesso e mantenimento requisiti per
Stabilimenti di commercializzazione di uova da cova e pulcini di volatili da cortile, stabilimenti  di selezione e  stabilimenti di moltiplicazione
con meno di 100 volatili, nonché gli incubatoi con una capienza inferiore a 1.000 uova da cova</t>
  </si>
  <si>
    <t xml:space="preserve">possesso e mantenimento requisiti per
• Enti e/o organismi pubblici e privati che organizzano corsi per assaggiatori di olio
• Tecnici ed esperti assaggiatori degli oli d’oliva vergini ed extravergini
</t>
  </si>
  <si>
    <t>possesso e mantenimento requisiti per Produttori vitivinicoli</t>
  </si>
  <si>
    <t>possesso e mantenimento requisiti per 
Produttori vitivinicoli</t>
  </si>
  <si>
    <t>possesso e mantenimento requisiti per
Operatori biologici</t>
  </si>
  <si>
    <t xml:space="preserve">possesso e mantenimento requisiti per 
Fattorie didattiche </t>
  </si>
  <si>
    <t>possesso e mantenimento requisiti per
Produttori singoli, associazione di produttori o di categoria, associazioni del territorio  che segnalano un Prodotto Agroalimentare Tradizionale (PAT)</t>
  </si>
  <si>
    <t>possesso e mantenimento requisiti per
Esperti per la valutazione di progetti di ricerca, sperimentazione e dimostrazione in agricoltura.</t>
  </si>
  <si>
    <t>possesso e mantenimento requisiti per
Centri di Assistenza Agricola (CAA)  operanti nel territorio di Regione Lombardia</t>
  </si>
  <si>
    <t>possesso e mantenimento requisiti per
Enti pubblici; consorzi di tutela dei vini; produttori vitivinicoli singoli o associati che vogliono costituire enoteca regionale</t>
  </si>
  <si>
    <t>possesso e mantenimento requisiti per
Organismo responsabile del percorso e soggetti associati</t>
  </si>
  <si>
    <t xml:space="preserve">possesso e mantenimento requisiti per
Organizzazioni di produttori agricoli </t>
  </si>
  <si>
    <t>possesso e mantenimento requisiti per
Centri di imballaggio uova</t>
  </si>
  <si>
    <t>possesso e mantenimento requisiti per
Aziende agrituristiche</t>
  </si>
  <si>
    <t xml:space="preserve">possesso e mantenimento requisiti per
Aziende agricole che producono/utilizzano nitrati </t>
  </si>
  <si>
    <t>possesso e mantenimento requisiti per
Stazione di inseminazione artificiale equina</t>
  </si>
  <si>
    <t>possesso e mantenimento requisiti per
• Centri di produzione embrioni
• Gruppi di raccolta embrioni
• Gruppi di produzione embrioni</t>
  </si>
  <si>
    <t>possesso e mantenimento requisiti per
• Allevamenti suinicoli che praticano inseminazione artificiale in ambito aziendale</t>
  </si>
  <si>
    <t>possesso e mantenimento requisiti per
• Allevamenti</t>
  </si>
  <si>
    <t xml:space="preserve"> (Miglioramento Genetico e conservazione della biodiversità) possesso e mantenimento requisiti Associazioni Allevatori  
Allevamento aderente: 
• a Libro Genealogico
• a Registro Anagrafico
• al Controllo funzionale della Produttività 
</t>
  </si>
  <si>
    <t>• Controllo su documentazione prodotta in sede di richiesta di iscrizione (avvalendosi del parere della Comunità Montana o della Provincia territorialmente competente)</t>
  </si>
  <si>
    <t xml:space="preserve">• Controllo documentale, in  sede di: richiesta di contributi statali/regionali (periodicità annuale), modifiche statutarie, idoneità </t>
  </si>
  <si>
    <t>D.G.R. N. 2412 del  26/10/2011 “Procedure e requisiti per l'accreditamento degli operatori pubblici e privati per l’erogazione dei servizi di istruzione e formazione professionale nonche' dei servizi per il lavoro”
D.D.U.O. N. 9749 del 31/10/2012 “Approvazione dei requisiti e delle modalità operative per la richiesta di iscrizione all'albo regionale degli accreditati per i servizi di istruzione e formazione professionale -   sezione b - e all'albo regionale degli accreditati per i servizi al lavoro in attuazione della d.g.r. n. iX/2412 del 26/10/2011”
D.D.U.O. N. 10187 del 13/11/2012 “Approvazione dei requisiti e delle modalità operative per la richiesta di iscrizione all'albo regionale degli accreditati per i servizi di istruzione e formazione professionale    sezione A - in attuazione della d.g.r. n. iX/2412 del 26/10/2011”</t>
  </si>
  <si>
    <t>0,5 gg</t>
  </si>
  <si>
    <t>2014
Direzione Generale ISTRUZIONE, FORMAZIONE E LAVORO</t>
  </si>
  <si>
    <t>Regione Lombardia
ASL</t>
  </si>
  <si>
    <t xml:space="preserve">
L.R. 3/2008 come modificata dalla L.R. 2/2012, Art. 14, comma 1, lettera B)
DGR IX/3540 del 30/05/2012 “Determinazioni in materia di esercizio e accreditamento delle unità di offerta socio sanitarie e di razionalizzazione del relativo sistema di vigilanza e controllo.
Allegato B: I requisiti trasversali di esercizio e di accreditamento delle unità di offerta sociosanitarie
Allegato C : La vigilanza e il controllo di appropriatezza sulle unità d’offerta sociosanitarie
</t>
  </si>
  <si>
    <r>
      <rPr>
        <b/>
        <sz val="11"/>
        <color indexed="8"/>
        <rFont val="Arial"/>
        <family val="2"/>
      </rPr>
      <t xml:space="preserve">Le Asl </t>
    </r>
    <r>
      <rPr>
        <sz val="11"/>
        <color indexed="8"/>
        <rFont val="Arial"/>
        <family val="2"/>
      </rPr>
      <t xml:space="preserve">esercitano la vigilanza e il controllo sulle unita' </t>
    </r>
    <r>
      <rPr>
        <b/>
        <u/>
        <sz val="11"/>
        <color indexed="8"/>
        <rFont val="Arial"/>
        <family val="2"/>
      </rPr>
      <t>d'offerta (UdO) pubbliche e private, sociali e sociosanitarie</t>
    </r>
    <r>
      <rPr>
        <sz val="11"/>
        <color indexed="8"/>
        <rFont val="Arial"/>
        <family val="2"/>
      </rPr>
      <t>, ferma restando la competenza regionale in materia di coordinamento e monitoraggio delle attività di vigilanza e controllo.
In particolare assicurano la verifica, in ambito socio-sanitario, circa</t>
    </r>
    <r>
      <rPr>
        <b/>
        <u/>
        <sz val="11"/>
        <color indexed="8"/>
        <rFont val="Arial"/>
        <family val="2"/>
      </rPr>
      <t xml:space="preserve"> l’esistenza </t>
    </r>
    <r>
      <rPr>
        <sz val="11"/>
        <color indexed="8"/>
        <rFont val="Arial"/>
        <family val="2"/>
      </rPr>
      <t xml:space="preserve">dei requisiti di esercizio ed accreditamento: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 l’applicazione del D. Lgs. 231/2001 (Codice etico, Modello organizzativo, Organismo di vigilanza, relazione annuale dell’attività svolta)
• la Polizza assicurativa per responsabilità civile
• La Carta dei Servizi
• Il Contratto d’ingresso
Esercitano la  vigilanza sul</t>
    </r>
    <r>
      <rPr>
        <b/>
        <u/>
        <sz val="11"/>
        <color indexed="8"/>
        <rFont val="Arial"/>
        <family val="2"/>
      </rPr>
      <t xml:space="preserve"> mantenimento</t>
    </r>
    <r>
      <rPr>
        <sz val="11"/>
        <color indexed="8"/>
        <rFont val="Arial"/>
        <family val="2"/>
      </rPr>
      <t xml:space="preserve">,  dei requisiti previsti per l’esercizio e l’accreditamento:
</t>
    </r>
    <r>
      <rPr>
        <b/>
        <u/>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(Fasas)
• l’applicazione del D. Lgs. 231/2001 (Codice etico, Modello organizzativo, Organismo di vigilanza, relazione annuale dell’attività svolta)
• la Polizza assicurativa per responsabilità civile
• La Carta dei Servizi
• Il Contratto d’ingresso
Effettuano </t>
    </r>
    <r>
      <rPr>
        <b/>
        <u/>
        <sz val="11"/>
        <color rgb="FF000000"/>
        <rFont val="Arial"/>
        <family val="2"/>
      </rPr>
      <t>controllo di appropriatezza sulle prestazioni erogate</t>
    </r>
    <r>
      <rPr>
        <sz val="11"/>
        <color indexed="8"/>
        <rFont val="Arial"/>
        <family val="2"/>
      </rPr>
      <t xml:space="preserve"> agli utenti nel contesto delle unità di offerta socio sanitarie mediante:
• analisi del Fasas e della documentazione presente all’interno 
• verifica di coerenza e congruenza di quanto risulta dal Fasas,  di ciò che viene erogato alla persona e dei risultati ottenuti
</t>
    </r>
  </si>
  <si>
    <t>Unità d’offerta socio-sanitarie con i relativi Enti Gestori di:
RSA: RESIDENZA SANITARIE PER PERSONE ANZIANE
CDI: CENTRI DIURNI PER ANZIANI
RSD: RESIDENZE
SANITARIE PER PERSONE CON DISABILITA’
CDD: CENTRI DIURNI PER PERSONE CON DISABILITA’
CSS: COMUNITA’ SOCIO SANITARIE PER PERSONE CON DISABILITA’
STRUTTURE PER RIABILITAZIONE TERRITORIALE
ADI: ASSISTENZA DOMICILIARE
INTEGRATA
HOSPICE
CONSULTORI FAMILIARI
SERVIZI DIPENDENZE
'in sede di richiesta di accreditamento e annualmente o su segnalazioni specifiche
 - sopralluoghi nella sede di esercizio dell’unità di offerta,
. visione della relativa documentazione
.  verifica di veridicità delle autocertificazioni a mezzo di acquisizione dalle P.A. certificanti delle relative attestazioni</t>
  </si>
  <si>
    <t>1 g
(in loco per singola UdO)*</t>
  </si>
  <si>
    <t>2014
DIREZIONE GENERALE FAMIGLIA, CONCILIAZIONE, INTEGRAZIONE E SOLIDARIETA' SOCIALE</t>
  </si>
  <si>
    <t xml:space="preserve">Vigilanza sulle UNITA’ DI OFFERTA SOCIALI
L.R. 3/2008 come modificata dalla L.R. 2/2012, Art. 14, comma 1, lettera B)
 d.d.g. 1254/10 
 DGR annuale delle regole per la gestione del servizio socio sanitario e sociale con cui vengono poi definiti gli indirizzi per la programmazione da parte delle Asl dei Piani annuali di vigilanza e controllo sulla rete dei servizi ubicata sui rispettivi territori
</t>
  </si>
  <si>
    <r>
      <t xml:space="preserve">Le ASL assicurano la verifica, in ambito sociale, circa l’esistenza dei requisiti di esercizio: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strutturali e tecnologici</t>
    </r>
    <r>
      <rPr>
        <sz val="11"/>
        <color indexed="8"/>
        <rFont val="Arial"/>
        <family val="2"/>
      </rPr>
      <t xml:space="preserve"> –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i requisiti minimi gestionali e di assistenza specifici per ogni unità d’offerta (es. tutto quanto riguarda il personale, i relativi titoli professionali, la formazione, ecc.)
</t>
    </r>
  </si>
  <si>
    <t>Mezza giornata in loco per ogni UdO</t>
  </si>
  <si>
    <t>Provincia (art 16 comma 5 - rr 10/2004)
Regione Lombardia ( art. 16, commi 6 e 7 - rr 10/2004)</t>
  </si>
  <si>
    <t>Art. 16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</si>
  <si>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16 del reg. n.10/2004:
- verifica regolarità degli attestati prodotti dai Maestri di sci per l'apertura della scuola;
- verifica regolarità polizza assicurativa;
- controllo Statuto e atto Costitutivo.</t>
  </si>
  <si>
    <t>Maestri di sci interessati all’apertura e all’esercizio di scuole di sci: 
Verifica dei documenti posti a corredo della denuncia di inizio attività. Cadenza annuale (art. 16 comma 5)
Acquisizione di pareri del Collegio regionale dei maestri di sci e del Comune dove la scuola ha sede.</t>
  </si>
  <si>
    <t>La durata della procedura amministrativa di controllo è complessivamente stimabile in 9 mesi.</t>
  </si>
  <si>
    <t>2014
Direzione Generale SPORT E POLITICHE PER I GIOVANI</t>
  </si>
  <si>
    <t>Provincia (art 31 comma 5 - rr 10/2004)
Regione Lombardia ( art. 31, commi 6 e 7 - rr 10/2004)</t>
  </si>
  <si>
    <t>Art. 31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</si>
  <si>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31 del rr n.10/2004:
- verifica regolarità degli attestati prodotti dalle guide Alpine per l'apertura della scuola;
- verifica regolarità polizza assicurativa;
- controllo Statuto e Atto Costitutivo.</t>
  </si>
  <si>
    <t>Aspiranti guide alpine e guide alpine – maestri di sci alpinismo interessati all’apertura di scuole di alpinismo e di sci alpinismo:
Verifica dei documenti posti a corredo della denuncia di inizio attività Cadenza annuale (art. 16 comma 5)
Acquisizione di pareri del Collegio regionale delle guide apine e del Comune dove la scuola ha sede.</t>
  </si>
  <si>
    <t xml:space="preserve">possesso o permanenza dei requisiti di accreditamento </t>
  </si>
  <si>
    <t>possesso o permanenza dei requisiti di esercizio</t>
  </si>
  <si>
    <t xml:space="preserve">Verifiche tecnico/amministrative :
• Possesso requisiti tecnico/professionali   del capo corso (qualifica di capo panel operante in comitato di assaggio)
• Verifica dei  contenuti e programmi del corso
• Partecipazione e superamento esame finale, del corso specifico
• Partecipazione alle Sedute di assaggio  </t>
  </si>
  <si>
    <t>Tipologia unità d’offerta sociale:
ASILO NIDO
MICRONIDO
CENTRO PRIMA INFANZIA
NIDO FAMIGLIA
CENTRO AGGREGAZIONE GIOVANILE
COMUNITA’ EDUCATIVA
COMUNITA’ FAMILIARI
ALLOGGIO PER L’AUTONOMIA
CENTRO RICREATIVO DIURNO
COMUNITA’ ALLOGGIO DISABILI
CENTRO SOCIO EDUCATIVO
SERVIZIO DI FORMAZIONE ALL’AUTONOMIA
CENTRO DIURNO PER ANZIANI
ALLOGGI PROTETTI PER ANZIANI
in sede di richiesta di esercizio e annualmente o su specifiche  segnalazioni
. sopralluoghi nella sede di esercizio dell’unità di offerta,
. visione della relativa documentazione
. verifica di veridicità delle autocertificazioni a mezzo di acquisizione dalle P.A. certificanti delle relative attestazioni</t>
  </si>
  <si>
    <t xml:space="preserve">
• Controllo informatizzato (SIARL)
https://www.siarl.regione.lombardia.it/index.htm
</t>
  </si>
  <si>
    <t>Controllo documentale 
• In sede di richiesta
• in base ad un piano dei controlli definito dalla struttura competente
• ogni volta che interviene una modifica dell’OP</t>
  </si>
  <si>
    <t>In sede di richiesta:
• Controlli documentali 
• Controlli informatizzati
• Controllo in loco demandati alle Amministrazioni Provinciali</t>
  </si>
  <si>
    <t xml:space="preserve">In sede di richiesta/ Annualmente a campione:
• I controlli tecnici/amministrativi sono totalmente informatizzati e avvengono alla presentazione della comunicazione annuale tramite sistema informativo.
• I controlli in loco (a campione) sono eseguiti successivamente dalle amministrazioni Provinciali e dalle Amministrazioni comunali per le parti di rispettiva competenza 
</t>
  </si>
  <si>
    <t>controllo annuale a campione secondo l’analisi del rischio stabilita a livello provinciale,  predisposta seguendo  i parametri previsti dal Piano Controlli (decreto RL 446/2009):
• Controllo in loco effettuato congiuntamente da Province e ASL competenti per territorio;
• Controllo documentale</t>
  </si>
  <si>
    <t>Controllo annuale a campione seguendo  i parametri previsti dal Piano Controlli: 5% delle aziende  presenti nel territorio di competenza
• Controllo in loco effettuato congiuntamente da Province e ASL competenti per territorio;
• Controllo documentale</t>
  </si>
  <si>
    <t>controllo annuale a campione seguendo  i parametri previsti dal Piano Controlli: 10% degli operatori autorizzati nel territorio di competenza
• Controllo in loco effettuato congiuntamente da Province e ASL competenti per territorio;
• Controllo documentale</t>
  </si>
  <si>
    <t>Controllo annuale a campione seguendo  i parametri previsti dal Piano Controlli: 2% delle aziende ubicate  nel territorio di competenza
• Controllo in loco effettuato congiuntamente da Province e ASL competenti per territorio;
• Controllo documentale</t>
  </si>
  <si>
    <t>Controllo annuale  secondo le modalità definite  dalla Dgr9555/2002
• Controllo documentale
• Controllo informatizzato
• Controllo in loco con check list (effettuato dalle province presso campione aderenti e presso  sedi Associazioni allevatori)</t>
  </si>
  <si>
    <t>Controlli semestrali 
• Controllo documentale
• Controllo della Procedura informatizzata delle adesioni e delle prestazioni 
• Controllo in loco con check list (effettuato dalle province presso campione aderenti)
• Controllo presso ente gestore</t>
  </si>
  <si>
    <t>In sede di richiesta riconoscimento
• Controllo documentale;
• Controllo informatizzato (SIARL);
• Presso: Agenzia delle Entrate, Casellario Giudiziale, INPS e INAIL.</t>
  </si>
  <si>
    <t>Annuale a campione 
• controllo informatizzato (SIARL); 
• controllo documentale;
• controllo in loco delegato alle Amministrazioni Provinciali;</t>
  </si>
  <si>
    <t>Annuale a campione 
• controllo informatizzato (SIARL);
• controllo documentale;
• controllo in loco delegato alle Amministrazioni Provinciali;</t>
  </si>
  <si>
    <t>Annuale a campione 
• controllo informatizzato 
• controllo documentale
• controllo in loco delegato alle Amministrazioni Provinciali</t>
  </si>
  <si>
    <t>Annuale a campione 
• controllo informatizzato  (SIARL);
• controllo documentale;
• controllo in loco delegato alle Amministrazioni Provinciali;</t>
  </si>
  <si>
    <t xml:space="preserve">Controllo documentale annuale presso la sede dell’Organismo responsabile </t>
  </si>
  <si>
    <t xml:space="preserve">In sede di richiesta
Controllo documentale e presso la sede dell’enoteca </t>
  </si>
  <si>
    <t>In sede di richiesta
• Controllo documentale 
• Controllo banche dati Agenzia delle Entrate, Casellario Giudiziale, INPS e INAIL.
• Controlli in loco</t>
  </si>
  <si>
    <t>In sede di richiesta
Controllo documentale</t>
  </si>
  <si>
    <t>In sede di richiesta
Controlli amministrativi e in loco demandati alle Amministrazioni Provinciali</t>
  </si>
  <si>
    <t>In sede di richiesta
• Controlli documentali
• Controlli informatizzati
• Controlli in loco
demandati alle Amministrazioni Provinciali e agli Organismi di Certificazione</t>
  </si>
  <si>
    <t>In sede di richiesta
• Controllo informatizzato
• Controllo documentale
• Controllo in campo delegato all’Amministrazione Provinciale</t>
  </si>
  <si>
    <t xml:space="preserve">In sede di presentazione dichiarazione (annuale)
• Controllo totalmente informatizzato </t>
  </si>
  <si>
    <t>In sede di richiesta
• Controllo documentale</t>
  </si>
  <si>
    <t>Annuale a campione 
• Controllo documentale 
• Controllo in loco</t>
  </si>
  <si>
    <r>
      <rPr>
        <b/>
        <sz val="11"/>
        <rFont val="Arial"/>
        <family val="2"/>
        <scheme val="minor"/>
      </rPr>
      <t xml:space="preserve">Aziende a rischio di
incidente rilevante (ARIR) soggette alla cosiddetta disciplina “SEVESO”-                                                          DLgs 334/99
</t>
    </r>
    <r>
      <rPr>
        <sz val="11"/>
        <rFont val="Arial"/>
        <family val="2"/>
        <scheme val="minor"/>
      </rPr>
      <t xml:space="preserve">DGR 3 febbraio 2010 - n. 8/11182 “Modalità per lo svolgimento delle verifiche ispettive ai sensi dell’art. 25 d.lgs. 334/99 e s.m.i., per accertare l’adeguatezza della politica di prevenzione degli incidenti rilevanti e dei relativi sistemi di gestione della sicurezza, adottati presso gli stabilimenti soggetti agli artt. 6 e 7 del d.lgs. 334/99 e s.m.i.”.
Decreto dirigente unità organizzativa 30 giugno 2010 - n. 6555 – “D.g.r. 3 febbraio 2010, n. 8/11182 – Approvazione della modulistica tecnica per le verifiche ispettive presso gli stabilimenti soggetti agli artt. 6 e 7 del d.lgs. 334/99 e s.m.i.”.
</t>
    </r>
    <r>
      <rPr>
        <sz val="11"/>
        <color rgb="FFFF0000"/>
        <rFont val="Arial"/>
        <family val="2"/>
        <scheme val="minor"/>
      </rPr>
      <t xml:space="preserve">
</t>
    </r>
    <r>
      <rPr>
        <b/>
        <sz val="11"/>
        <color rgb="FFFF0000"/>
        <rFont val="Arial"/>
        <family val="2"/>
        <scheme val="minor"/>
      </rPr>
      <t>riferimenti da aggiornare</t>
    </r>
    <r>
      <rPr>
        <sz val="11"/>
        <color rgb="FFFF0000"/>
        <rFont val="Arial"/>
        <family val="2"/>
        <scheme val="minor"/>
      </rPr>
      <t xml:space="preserve"> (rif. D.lgs. 105/2015)</t>
    </r>
  </si>
  <si>
    <t>Verifica del possesso o permanenza dei requisiti di accreditamento riferiti a:
Affidabilità dell’operatore in merito a: 
&gt; se il soggetto è in regola con il pagamento delle imposte e tasse.
&gt; assenza di carichi pendenti a carico del rappresentante legale del soggetto richiedente;
&gt; regolarità contributiva dei versamenti INPS e INAIL del soggetto richiedente.
Affidabilità economica e finanziaria
esistenza della lettera di referenze della propria banca
Requisito finanziario e giuridico
iscrizione CCIAA e oggetto sociale contenente il riferimento all’attività per il quale si chiede l’iscrizione all’Albo
Nulla osta Antimafia
visura camerale che indica espressamente l’estraneità a fenomeni mafiosi ai sensi dell’art. 10 D.P.R. 252/98
Sistema di gestione della qualità
Certificato rilasciato da un organismo di certificazione dei sistemi di qualità accreditati da Accredia
Conformità degli spazi e degli impianti dichiarati in materia di sicurezza
documenti attestanti le conformità richieste: DVR, Piano di emergenza, documento di nomina RSPP, conformità impianti tecnologici, Registro verifiche periodiche, attestato di frequenza del corso di addetti al primo soccorso, certificato di prevenzione incendi nei casi previsti.
Idoneità igienico sanitaria attestazione rilasciata dall’ASL competente
Accessibilità ai diversamente abili 
attestazione di idoneità rilasciata dall’ASL o Uff. Tecnico Comunale o perizia giurata di un professionista iscritto all’Albo
Adeguate competenze professionali 
lettera di incarico,  contratto e CV
Modello Organizzativo  e Codice etico ai sensi del D.Lgs. n. 231/2001 (Organismo di Vigilanza)
documentazione  all’interno della piattaforma dedicata</t>
  </si>
  <si>
    <t xml:space="preserve">• L.r.31/ 2008
• Aiuto di Stato n.XA137/2010 - Servizio di Assistenza Tecnica agli Allevamenti (SATA) nel territorio della Regione Lombardia. 
• Dgr IX/334 del 28/7/2010
• Decreto DUO n.8175 del 19/8/2010
• Decreto Aggiudicazione n. 12670 del 03/12/2010
• Contratto SATA(rep. n. 4232/UR – CIG: 0530664DC5)
</t>
  </si>
  <si>
    <t>• legge 1096 /1971 “Disciplina dell’attività sementiera”
• D.Lgs. n. 149/2009 
• D.Lgs n. 267/2010,
• DDS 11 ottobre 2013, n. 9167 “Procedura per la presentazione e l’istruttoria delle domande di iscrizione alla sezione delle varieta’ da conservazione del registro nazionale delle varieta’ di specie agrarie e ortive</t>
  </si>
  <si>
    <t>Decisione 2000/666/CE della Commissione del 16 ottobre 2000, e s.m.i., relativa alle condizioni di polizia sanitaria, alla certificazione veterinaria e alle condizioni di quarantena per l'importazione di volatili diversi dal pollame</t>
  </si>
  <si>
    <t>Le strutture che intendono importare da Paesi Terzi volatili, diversi dal pollame, devono essere riconosciute dalla Regione previa verifica dei requisiti strutturali e gestionali previsti dalla norma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1. provengano da stabilimenti registrati dall'autorità competente del paese esportatore;
2. siano accompagnati dal certificato di polizia sanitaria di cui all'allegato A;
3. siano trasportati in gabbie o stie identificate con un numero di identificazione che deve corrispondere al numero indicato nel certificato di polizia sanitaria;</t>
  </si>
  <si>
    <t>ispezione
In seguito ad istanza di riconoscimento (di parte) o Periodica, sulla base di un programma di controllo</t>
  </si>
  <si>
    <t>3 ore</t>
  </si>
  <si>
    <t>2013 
DG Sanità</t>
  </si>
  <si>
    <t>possesso e mantenimento requisiti per 
«impianto di quarantena», «centro di quarantena»,</t>
  </si>
  <si>
    <t>Direttiva 2009/158/CE del Consiglio del 30 novembre 2009
relativa alle norme di polizia sanitaria per gli scambi intracomunitari e le importazioni in provenienza dai paesi terzi di pollame e uova da cova; D.P.R. 587 del 3 marzo 1993 e s.m.i.; DM 29/12/2010; Dir. 2009/158 del 30/11/2009</t>
  </si>
  <si>
    <t>Gli stabilimenti che intendono sviluppare flussi commerciali di pollame/uova con paesi CE devono essere riconosciuti dalla Regione, previa verifica dei requisiti strutturali e gestionali previsti dalla normativa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le uova da cova, i pulcini di un giorno e il pollame riproduttore e da reddito provengano:
a) da stabilimenti che soddisfano i seguenti requisiti:
 devono essere riconosciuti e contrassegnati da un numero distintivo dall’autorità competente, in virtù delle norme fissate nell’allegato II, capitolo I;
 all’atto della spedizione non devono essere soggetti ad alcuna misura di polizia sanitaria applicabile al pollame;
 devono essere situati al di fuori di una zona soggetta, per motivi di polizia sanitaria, a misure restrittive conformi alla legislazione comunitaria, adottate in seguito ad un focolaio di una malattia alla quale il pollame è sensibile;
b) da un branco che, al momento della spedizione, non presenta alcun sintomo clinico o sospetto di malattia contagiosa per il pollame.</t>
  </si>
  <si>
    <t>possesso e mantenimento requisiti per 
“Stabilimenti autorizzati agli scambi intracomunitari di pollame e uova da cova”</t>
  </si>
  <si>
    <t>Decreto Legislativo 22 maggio 1999, n. 196
"Attuazione della direttiva 97/12/CE che modifica e aggiorna la direttiva 64/432/CEE relativa ai problemi di polizia sanitaria in materia di scambi intracomunitari di animali delle specie bovina e suina"</t>
  </si>
  <si>
    <t>possesso e mantenimento requisiti per 
“Centri di raccolta di allevatori autorizzati agli scambi intracomunitari di bovini e suini”</t>
  </si>
  <si>
    <t>Il riconoscimento è necessario per poter attivare scambi commerciali di bovini e suini all’interno della Comunità Europea. Verificato il possesso dei requisiti strutturali e gestionali, previsti dalla normativa comunitaria recepita a livello nazionale, agli allevamenti (centri di raccolta) viene accordato il riconoscimento ed inserita la relativa informazione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devono:
a) essere sottoposti:
 ad un controllo di identità e
 ad un esame clinico, nelle 24 ore precedenti la partenza, da parte di un veterinario ufficiale e non presentare segni clinici di malattia;
b) provenire da un'azienda o da una zona non soggette, per motivi di polizia sanitaria, a divieto o restrizioni per le specie considerate secondo la legislazione comunitaria e/o nazionale;
c) essere identificati secondo le disposizioni della direttiva 92/102/CEE;
d) non essere destinati alla macellazione o soggetti a restrizioni di polizia sanitaria nell'ambito di un programma nazionale o regionale per l'eradicazione di malattie contagiose o infettive;
e) essere conformi alle disposizioni degli articoli 4 e 5 della direttiva 97/12/CE</t>
  </si>
  <si>
    <t>art. 11, comma 3, del D. Lgs 115/2008,
art. 6, comma 1, lett. e-quater) del D.P.R. 380/2001,
art. 6-bis, commi 1 e 3, del D. Lgs 28/2011
art. 6, comma 11, del D. Lgs 28/2011</t>
  </si>
  <si>
    <t>Linee guida impianti produzione energia elettrica da fonti rinnovabili (regione.lombardia.it)</t>
  </si>
  <si>
    <t>art. 6, comma 11, del D. Lgs 28/2011</t>
  </si>
  <si>
    <t>art. 12 del D. Lgs 387/2003</t>
  </si>
  <si>
    <t>art. 6, comma 11, del D. Lgs 28/2011
art. 12 del D. Lgs 387/2003</t>
  </si>
  <si>
    <t>DGR 16374/2004 
ART. 18, par.3 Reg.CE 1013/06</t>
  </si>
  <si>
    <t>https://www.regione.lombardia.it/wps/portal/istituzionale/HP/DettaglioServizio/servizi-e-informazioni/Imprese/Sicurezza-ambientale-e-alimentare/gestione-dei-rifiuti/ser-spedizioni-destinazioni-transfrontalieri-rifiuti-amb/spedizioni-destinazioni-transfrontaliere-rifiuti</t>
  </si>
  <si>
    <t>DGR 46131/99
ART. 16,b) Reg.CE 1013/06</t>
  </si>
  <si>
    <t>L.R. 08/11/2021, N. 20</t>
  </si>
  <si>
    <t>https://www.regione.lombardia.it/wps/portal/istituzionale/HP/DettaglioProcedimento/servizi-e-informazioni/imprese/Imprese-edili-ed-estrattive/Attivita-estrattive-e-minerarie/Autorizzazione-ricerca-mineraria-materiale-di-cava/autorizzazione-ricerca-mineraria-materiale-di-cava</t>
  </si>
  <si>
    <t>Reg (UE) 2016/2031 e Dlgs n. 19 febbraio 2021 (art 28)</t>
  </si>
  <si>
    <t xml:space="preserve">https://www.fitosanitario.regione.lombardia.it/wps/portal/site/sfr/normativa-di-riferimento </t>
  </si>
  <si>
    <t>https://www.fitosanitario.regione.lombardia.it/wps/portal/site/sfr/normativa-di-riferimento</t>
  </si>
  <si>
    <t>Reg (UE) 2016/2031 art 65
Dlgs n. 19 febbraio 2021 art 34</t>
  </si>
  <si>
    <t>https://www.fitosanitario.regione.lombardia.it/wps/portal/site/sfr/vivaismo-e-controlli/ruop</t>
  </si>
  <si>
    <t>Reg (UE) 2016/2031 art 65
Dlgs n. 19 febbraio 2021 art 35</t>
  </si>
  <si>
    <t>https://www.fitosanitario.regione.lombardia.it/wps/portal/site/sfr/vivaismo-e-controlli/caronte</t>
  </si>
  <si>
    <t xml:space="preserve">Dlgs 150/2012
DM 24 gennaio 2014
DGR 3233/2015 e successive modifiche  </t>
  </si>
  <si>
    <t xml:space="preserve">accesso tramite SIOP </t>
  </si>
  <si>
    <t xml:space="preserve">Dlgs 150/2012
DM 24 gennaio 2014
DGR 3233/2015 e scuccessive modifiche  </t>
  </si>
  <si>
    <t xml:space="preserve">NA </t>
  </si>
  <si>
    <t>D.M. MIPAAF n. 0360338 del 6 agosto 2021 - Modalità di applicazione dell’articolo 151 del Regolamento (UE) n. 1308/2013, recante organizzazione comune dei prodotti agricoli, per quanto concerne le dichiarazioni obbligatorie nel settore del latte e dei prodotti lattiero – caseari e dell’articolo 3 del decreto-legge 29 marzo 2019, n.27, convertito, con modificazioni, dalla legge 21 maggio 2019, n.44, per quanto riguarda il latte bovino e del  D.M. MIPAAF n. 0359383 del 26 agosto 2021 modalità di applicazione dell’articolo 3 del decreto-legge 29 marzo 2019, n. 27, convertito, con modificazioni, dalla legge 21 maggio 2019, n. 44, per quanto concerne le dichiarazioni obbligatorie nel settore del latte ovi-caprino</t>
  </si>
  <si>
    <t>https://www.regione.lombardia.it/wps/portal/istituzionale/HP/DettaglioProcedimento/servizi-e-informazioni/imprese/imprese-agricole/organizzazioni-comuni-di-mercato-ocm/ocm-latte/Rilascio-qualifica-primo-acquirente-latte/rilascio-qualifica-primo-acquirente-latte</t>
  </si>
  <si>
    <t>L.r. 6/2010 e DGR 6657 dell'11 luglio 2022</t>
  </si>
  <si>
    <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t>
  </si>
  <si>
    <t>l.r. 6/2010 e DGR 5519 del 2/8/2016</t>
  </si>
  <si>
    <t>https://www.regione.lombardia.it/wps/portal/istituzionale/HP/DettaglioRedazionale/servizi-e-informazioni/cittadini/turismo-sport-e-tempo-libero/fare-shopping/sagre-fiere-su-area-pubblica-in-lombardia/sagre-fiere-su-area-pubblica-in-lombardia</t>
  </si>
  <si>
    <t>l.r. 6/2010, articolo 25</t>
  </si>
  <si>
    <t>https://www.regione.lombardia.it/wps/portal/istituzionale/HP/DettaglioServizio/servizi-e-informazioni/Enti-e-Operatori/Commercio-e-Fiere/commercio-ambulante-e-mercati/quadro-normativo-commercio-ambulante/quadro-normativo-commercio-ambulante-cmt/quadro-normativo-commercio-ambulante-cmt</t>
  </si>
  <si>
    <t>L.R 6/2010 art. 124 e R.R. 5/2003 art. 14-15</t>
  </si>
  <si>
    <t>https://www.regione.lombardia.it/wps/portal/istituzionale/HP/DettaglioServizio/servizi-e-informazioni/Enti-e-Operatori/Commercio-e-Fiere/sistema-fieristico/comunicazione-svolgimento-delle-manifestazioni-fieristiche/comunicazione-svolgimento-delle-manifestazioni-fieristiche</t>
  </si>
  <si>
    <t>L.R 6/2010 art. 21 e DGR 4054/2020 e s.m.i.</t>
  </si>
  <si>
    <t>https://www.regione.lombardia.it/wps/portal/istituzionale/HP/DettaglioServizio/servizi-e-informazioni/Imprese/Imprese-commerciali/commercio-ambulante-mercati-e-sagre/commercio-aree-pubbliche-carta-esercizio-attestazione-annuale/commercio-aree-pubbliche-carta-esercizio-attestazione-annuale</t>
  </si>
  <si>
    <t>Regolamento regionale 17 marzo 2015 - n. 1
Regolamento Albo regionale delle cooperative sociali,
consorzi e organismi analoghi, ai sensi dell’art. 27 della l.r.
n. 1/2008</t>
  </si>
  <si>
    <t>https://www.regione.lombardia.it/wps/portal/istituzionale/HP/DettaglioRedazionale/servizi-e-informazioni/Imprese/imprese-cooperative/albo-regionale-cooperative-sociali-regione-lombardia/albo-regionale-cooperative-sociali-regione-lombardia</t>
  </si>
  <si>
    <t xml:space="preserve">Legge Regionale n.6/2003                     Regolamento Regionale n.1/2014 , art 4                                                </t>
  </si>
  <si>
    <t>https://www.regione.lombardia.it/wps/portal/istituzionale/HP/DettaglioProcedimento/servizi-e-informazioni/enti-e-operatori/Terzo-settore/associazioni-consumatori-e-utenti/iscrizione-elenco-regionale-delle-associazioni-consumatori-degli-utenti/iscrizione-elenco-regionale-delle-associazioni-consumatori-degli-utenti</t>
  </si>
  <si>
    <t xml:space="preserve">Art. 6 del Decreto del Ministro Politiche Agricole e Forestali di concerto con il Ministro della Sanità n. 403/2000
</t>
  </si>
  <si>
    <t>https://www.regione.lombardia.it/wps/portal/istituzionale/HP/DettaglioAvviso/servizi-e-informazioni/imprese/imprese-agricole/zootecnia/riproduzione-animale/gestori-stazioni-di-monta-obbligo-invio-elenco-riproduttori/gestori-stazioni-di-monta-obbligo-invio-elenco-riproduttori</t>
  </si>
  <si>
    <t xml:space="preserve">Artt. 35 e  34 del Decreto del Ministro Politiche Agricole e Forestali di concerto con il Ministro della Sanità n. 403/2000
</t>
  </si>
  <si>
    <t>https://www.regione.lombardia.it/wps/portal/istituzionale/HP/DettaglioServizio/servizi-e-informazioni/Imprese/Imprese-agricole/Zootecnia/riproduzione-animale/ser-comunicazione-semestrale-dati-provenienti-registri-carico-scarico-AGR/comunicazione-semestrale-dati-provenienti-registri-carico-scarico</t>
  </si>
  <si>
    <t>Art. 33 del Decreto del Ministro Politiche Agricole e Forestali di concerto con il Ministro della Sanità n. 403/2000</t>
  </si>
  <si>
    <t>https://www.regione.lombardia.it/wps/portal/istituzionale/HP/DettaglioServizio/servizi-e-informazioni/Imprese/Imprese-agricole/Zootecnia/riproduzione-animale/certificazione-interventi-fecondativi-e-impianti-embrionali/certificazione-interventi-fecondativi-e-impianti-embrionali</t>
  </si>
  <si>
    <t>DM n. 2337 del 7 aprile 2015 in applicazione dell'articolo 151 del Reg. (UE) n. 1308/2013</t>
  </si>
  <si>
    <t>l.r. 26/93 art. 46 e l.r. 10/2003</t>
  </si>
  <si>
    <t>https://www.regione.lombardia.it/wps/portal/istituzionale/HP/DettaglioServizio/servizi-e-informazioni/Imprese/tributi-e-canoni-per-le-imprese/tassa-sulle-concessioni/tassa-concessioni/tassa-concessioni</t>
  </si>
  <si>
    <t xml:space="preserve">l.r. 26/93 art. 46 e l.r. 10/2003  e DGR n. 55655/94 all.B </t>
  </si>
  <si>
    <t>l.r. 26/93, art. 47</t>
  </si>
  <si>
    <t>https://www.regione.lombardia.it/wps/portal/istituzionale/HP/DettaglioRedazionale/servizi-e-informazioni/cittadini/agricoltura/fauna-selvatica-e-caccia/indennizzi-danni-fauna-selvatica/indennizzi-danni-fauna-selvatica</t>
  </si>
  <si>
    <t>legge regionale  549/1995 e l.r. 10/2003</t>
  </si>
  <si>
    <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t>
  </si>
  <si>
    <t>Art. 35, comma 7, del d.l. 133/2014 convertito dalla l. 164/2014. Art. 14, comma 3-ter della l.r. n. 26/2003. D.d.s. n. 93 del 13/01/2015</t>
  </si>
  <si>
    <t>http://www.regione.lombardia.it/wps/portal/istituzionale/HP/DettaglioRedazionale/servizi-e-informazioni/Imprese/Sicurezza-ambientale-e-alimentare/gestione-dei-rifiuti/contributo-per-incenerimento-rifiuti-urbani-indifferenziati-extraregionali</t>
  </si>
  <si>
    <t>l.r. 26/2003 e d.g.r. 21 aprile 2017, n. 6511</t>
  </si>
  <si>
    <t>http://www.regione.lombardia.it/wps/portal/istituzionale/HP/DettaglioAvviso/servizi-e-informazioni/enti-e-operatori/ambiente-ed-energia/rifiuti/approvate-modalita-compilazione-applicativo-orso</t>
  </si>
  <si>
    <t xml:space="preserve">• REGOLAMENTO (CE) N. 882/2004 DEL PARLAMENTO EUROPEO E DEL CONSIGLIO del 29 aprile 2004 relativo ai controlli ufficiali intesi a verificare la conformità alla normativa in materia di mangimi e di alimenti e alle norme sulla salute e sul benessere degli animali;
• Legge 88 del 7 luglio 2009 «Disposizioni per l'adempimento di obblighi derivanti dall'appartenenza dell'Italia alle Comunità europee - Legge Comunitaria 2008», articolo 40;
• Accordo, tra il Ministero della Salute, le Regioni e le Province Autonome, sancito in data 8 luglio 2010 e avente ad oggetto «Modalità operative di iscrizione, aggiornamento, cancellazione dagli elenchi regionali di laboratori e modalità per l'effettuazione di verifiche ispettive uniformi per la valutazione della conformità dei laboratori»;
• Delibera di Giunta regionale 5 dicembre 2012 - n. IX/4474 "Modifica della Delibera di Giunta regionale 14 luglio 2010, n. 9/266 relativa alle modalità operative per l'iscrizione e il mantenimento dell'iscrizione nel registro regionale dei laboratori che effettuano analisi nell'ambito delle procedure di autocontrollo delle industrie alimentari";
• Accordo Stato Regioni 7 maggio 2015 - Linee guida per il controllo ufficiale dei laboratori che eseguono le analisi nell'ambito dell'autocontrollo delle imprese alimentari.
</t>
  </si>
  <si>
    <t>https://www.regione.lombardia.it/wps/portal/istituzionale/HP/DettaglioProcedimento/servizi-e-informazioni/imprese/Sicurezza-ambientale-e-alimentare/sicurezza-degli-alimenti/registro-laboratori-analisi-autocontrollo-registrati/registro-laboratori-analisi-autocontrollo-registrati</t>
  </si>
  <si>
    <t xml:space="preserve">• Accordo Stato/Regioni del 22 febbraio 2012 - Repertorio atti n. 53/CSR;
• Circolare regionale del 25 ottobre 2013 - n. 20 e del 26 novembre 2013 - n. 21; 
• Decreto DG Istruzione, Formazione e Lavoro n. 7472 del 5 agosto 2013.
</t>
  </si>
  <si>
    <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t>
  </si>
  <si>
    <t xml:space="preserve">• Direttiva 2009/128/CE del 21 ottobre 2009; 
• Regolamento (CE) n. 1107/2009 del 21 ottobre 2009; 
• D.Lgs n. 150/2012;  
• Decreto Interministeriale del 22 gennaio 2014; 
• DGR n. X/3233/2015; 
• DGR n. X/4900/2016.
</t>
  </si>
  <si>
    <t>https://fitosanitario.regione.lombardia.it/wps/portal/site/sfr/DettaglioRedazionale/protezione-delle-colture-e-del-verde/uso-sostenibile-prodotti-fitosanitari/corsi-abilitazioni</t>
  </si>
  <si>
    <t>Accordo Stato-Regioni del 02/02/2017 per la formazione continua nel settore "Salute".</t>
  </si>
  <si>
    <t>https://www.regione.lombardia.it/wps/portal/istituzionale/HP/DettaglioProcedimento/servizi-e-informazioni/enti-e-operatori/sistema-welfare/personale-del-sistema-sanitario-convenzionati-e-formazione-continua/accreditamento-provider-ecm</t>
  </si>
  <si>
    <t xml:space="preserve">• LEGGE N. 326/2003
• Art. 122 comma 1 del decreto legislativo 24 aprile 2006, n.219 (emanato in attuazione della direttiva 2001/83/CE e della direttiva 2003/94/CE)
• DGR N. VIII/4220/2007
</t>
  </si>
  <si>
    <t>http://www.regione.lombardia.it/wps/portal/istituzionale/HP/servizi-e-informazioni/enti-e-operatori/sistema-welfare/normativa-e-documenti-welfare</t>
  </si>
  <si>
    <t>l.r. 26/2014 e artt. 22 e 23 del r.r. 5/2017.</t>
  </si>
  <si>
    <t>https://www.regione.lombardia.it/wps/portal/istituzionale/HP/DettaglioRedazionale/servizi-e-informazioni/cittadini/Lavoro-e-formazione-professionale/Formazione-per-il-lavoro/professioni-della-montagna/2021-scuole-sci-scialpinismo-lombardia/2021-scuole-sci-scialpinismo-lombardia</t>
  </si>
  <si>
    <t>Art. 3, comma 2 della Legge 24 dicembre 2003, n. 363.</t>
  </si>
  <si>
    <t>https://www.osm.lispa.it/</t>
  </si>
  <si>
    <t>Decreti d.s. n. 86 del 10 gennaio 2017 e n. 568 del 18 gennaio 2018 (Direttori, gestori, servizio di soccorso sono contenuti nell'Elenco Piste regionale)</t>
  </si>
  <si>
    <t>https://www.regione.lombardia.it/wps/portal/istituzionale/HP/DettaglioServizio/servizi-e-informazioni/Enti-e-Operatori/sport/Impianti-sportivi/elenco-regionale-piste-destinate-allo-sport-sulla-neve/Elenco-regionale-piste-destinate-allo-sport-sulla-neve</t>
  </si>
  <si>
    <t>Art. 13, comma 4, L.R. 1 ottobre 2014, n. 10
Decreti d.s. n. 86 del 10 gennaio 2017 e n. 568 del 18 gennaio 2018.</t>
  </si>
  <si>
    <t>T.U. 1775/1933
R.R. 2/2006 art. 34
L.R. 10/2009 art. 6
L.R. 19/2010 art. 12</t>
  </si>
  <si>
    <t>Canoni demaniali per l’uso di acque pubbliche (regione.lombardia.it)</t>
  </si>
  <si>
    <t xml:space="preserve">T.U. 1775/1933 art. 42 comma 3 
D.g.r. n. 7/3235 del 26/01/2001
D.g.r. n. 7/12194 del 21/02/2003
D.g.r. 28 dicembre 2022 - n. XI/7719
</t>
  </si>
  <si>
    <t>Denuncia annuale dei quantitativi d'acqua pubblica derivata (regione.lombardia.it)</t>
  </si>
  <si>
    <t>d.lgs. 192/2005; dPR 74/2013</t>
  </si>
  <si>
    <t>Nuove disposizioni per l’installazione, l’esercizio, la manutenzione, il controllo e l’ispezione degli impianti termici alimentati da biomassa legnosa (regione.lombardia.it)</t>
  </si>
  <si>
    <t>R.D. 1443/1927
DPR 382/1984</t>
  </si>
  <si>
    <t>Permesso di ricerca mineraria (regione.lombardia.it)</t>
  </si>
  <si>
    <t>R.D. 1443/1927
D.P.R. 382/1984</t>
  </si>
  <si>
    <t>Rinnovo o conferimento di concessione di coltivazione di sostanze minerali (regione.lombardia.it)</t>
  </si>
  <si>
    <t>D.lgs. 22/2010
D.P.R. 485/1994</t>
  </si>
  <si>
    <t>Conferimento di permesso di ricerca delle risorse geotermiche (regione.lombardia.it)</t>
  </si>
  <si>
    <t>Art. 60 del D.P.R. n. 753 del 11 luglio 1980
DGR n. X/936 del 14 novembre 2013.</t>
  </si>
  <si>
    <t>https://www.regione.lombardia.it/wps/portal/istituzionale/HP/DettaglioProcedimento/servizi-e-informazioni/cittadini/Persone-casa-famiglia/normativa-casa/deroghe-distanze-legali-ferrovie-emilia-romagna/deroghe-distanze-legali-ferrovie-emilia-romagna</t>
  </si>
  <si>
    <t>Art. 42 della l.r. n. 7/2012
DGR n. X/3461 del 24 aprile 2015</t>
  </si>
  <si>
    <t>https://www.regione.lombardia.it/wps/portal/istituzionale/HP/DettaglioServizio/servizi-e-informazioni/Enti-e-Operatori/Ambiente-ed-energia/Sottosuolo/ser-catasto-regionale-sottosuolo-AMB/catasto-regionale-sottosuolo</t>
  </si>
  <si>
    <t>Art. 11 dpr 412/1993, ora sostituito da artt. 7 e 8 del dpr 74/2013. Le indicazioni di dettaglio sono contenute attualmente nel punto 14 delle disposizioni allegate alla dgr  3502/2020</t>
  </si>
  <si>
    <t>in  corso l'aggiornamento</t>
  </si>
  <si>
    <t>Art.7 e 8 dpr 74/2013. Le indicazioni di dettaglio sono contenute attualmente nel punto 16 delle disposizioni allegate alla dgr  5360/2021</t>
  </si>
  <si>
    <t>https://www.regione.lombardia.it/wps/portal/istituzionale/HP/DettaglioRedazionale/servizi-e-informazioni/cittadini/Tutela-ambientale/impianti-termici-edilizia-sostenibile-e-certificazione-energetica/informazioni-per-uso-corretto-generatori-di-calore-a-biomassa-legnosa/informazioni-per-uso-corretto-generatori-di-calore-a-biomassa-legnosa</t>
  </si>
  <si>
    <t xml:space="preserve">D.P.R. 22 dicembre 1986, n. 917 (TU imposte sui redditi)
Legge 28 dicembre 1995 n. 549, art 3. 
l.r. 14 luglio 2003, n.10 "Riordino delle disposizioni legislative regionali in materia tributaria" 
T.U. n.152/2006 artt. da 183 a 186 (normativa ambientale cui fare riferimento per la nozione di rifiuto, a fini tributari)
D.g.r. 21 febbraio 2022 - n. XI/5993
</t>
  </si>
  <si>
    <t>https://www.regione.lombardia.it/wps/portal/istituzionale/HP/servizi-e-informazioni/imprese/tributi-e-canoni-per-le-imprese/ecotassa
https://www.regione.lombardia.it/wps/portal/istituzionale/HP/DettaglioAvviso/servizi-e-informazioni/enti-e-operatori/ambiente-ed-energia/rifiuti/nuove-modalita-compilazione-orso-per-discariche-inceneritori-smaltimento-d10/nuove-modalita-compilazione-orso-per-discariche-inceneritori-smaltimento-d10</t>
  </si>
  <si>
    <t>art. 18 l.r. 26/2003</t>
  </si>
  <si>
    <t>https://orso.arpalombardia.it/</t>
  </si>
  <si>
    <t>Articolo 35, comma 7, del d.l. 133/2014 convertito dalla l. 164/2014 - art. 14 l.r. 26/2003</t>
  </si>
  <si>
    <t>https://www.regione.lombardia.it/wps/portal/istituzionale/HP/DettaglioRedazionale/servizi-e-informazioni/Imprese/Sicurezza-ambientale-e-alimentare/gestione-dei-rifiuti/contributo-per-incenerimento-rifiuti-urbani-indifferenziati-extraregionali/contributo-per-incenerimento-rifiuti-urbani-indifferenziati-extraregionali</t>
  </si>
  <si>
    <t>- art. 29-decies, comma 2, del d.lgs. 152/06;
- d.d.s. del 3 dicembre 2008, n. 14236 recante ‘Modalità’ per la comunicazione dei dati relativi ai controlli delle emissioni richiesti dall’Autorizzazione Integrata Ambientale rilasciate ai sensi del D.LGS. 18 febbraio 2005 n. 59.’
- d.d.s. del 23 febbraio 2009, n. 1696 recante ‘Modifica ed integrazioni del d.d.s. del 3 dicembre 2008 n. 14236 “Modalità per la comunicazione dei dati relativi ai controlli delle emissioni richiesti dall’Autorizzazione Integrata Ambientale rilasciate ai sensi del D.LGS. 18 febbraio 2005 n. 59”</t>
  </si>
  <si>
    <t>https://www.regione.lombardia.it/wps/portal/istituzionale/HP/DettaglioServizio/servizi-e-informazioni/Imprese/Sicurezza-ambientale-e-alimentare/autorizzazione-integrata-ambientale-aia/comunicazione-dei-dati-previsti-dal-piano-di-monitoraggio-aia/comunicazione-dei-dati-previsti-dal-piano-di-monitoraggio-aia</t>
  </si>
  <si>
    <t>DGR 5773 del 21/12/2021 “AGGIORNAMENTO DEI CRITERI DI UTILIZZO E MESSA A REGIME DELL’APPLICATIVO «AUA POINT» IN SOSTITUZIONE DELL’ALLEGATO ALLA DGR 14 DICEMBRE 2020 - N. XI/4027</t>
  </si>
  <si>
    <t>https://www.regione.lombardia.it/wps/portal/istituzionale/HP/DettaglioRedazionale/servizi-e-informazioni/Imprese/Sicurezza-ambientale-e-alimentare/Autorizzazione-Unica-Ambientale-AUA/applicativo-aua-point/applicativo-aua-point</t>
  </si>
  <si>
    <t>DGR 21 dicembre 2020 - n. 4107</t>
  </si>
  <si>
    <t>https://www.procedimenti.servizirl.it/procedimenti/html/public/ambito/Ambito_3</t>
  </si>
  <si>
    <t xml:space="preserve">DGR 21 dicembre 2020, n. 4107
DGR 8 febbraio 2021, n. 4268 </t>
  </si>
  <si>
    <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t>
  </si>
  <si>
    <t>DGR 7 giugno 2021 n. 4837</t>
  </si>
  <si>
    <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t>
  </si>
  <si>
    <t>DGR del 18 aprile 2016, n. 5065</t>
  </si>
  <si>
    <t>https://www.regione.lombardia.it/wps/portal/istituzionale/HP/DettaglioRedazionale/servizi-e-informazioni/Imprese/Sicurezza-ambientale-e-alimentare/Autorizzazione-Integrata-Ambientale-AIA/red-dgr-5065-del-2016-AIA-indirizzi-applicazione-DM-272-del-2014-AMB/dgr-5065-del-2016-aia-indirizzi-applicazione-dm-272-del-2014</t>
  </si>
  <si>
    <t xml:space="preserve">DGR N. 1087 DEL 12/12/2013
DGR N. 1872 DEL 23/05/2014 
CIRCOLARE REGIONALE del 23/12/2014 - N. 12 
CIRCOLARE REGIONALE del 23/10/2015 - N. 9
DGR N. 5738 DEL 24/10/2016 
DGR N. 7239 DEL 17/10/2017
DECRETO N. 13310 del 26/10/2017 
DGR N. 2419 del 11/11/2019 
DGR N. 2574 del 2/12/2019 
DGR N. 3398 del 20/07/2020
DGR N. 3895 del 23/11/2020 
DGR N. 5569 del 23/11/2021 
DGR N. 7714 del 28/12/2022 </t>
  </si>
  <si>
    <t>https://www.regione.lombardia.it/wps/portal/istituzionale/HP/DettaglioRedazionale/servizi-e-informazioni/Imprese/Sicurezza-ambientale-e-alimentare/Autorizzazione-Integrata-Ambientale-AIA/indirizzi-regionali-applicazione-decisioni-ce-su-mtd-bat/indirizzi-regionali-applicazione-decisioni-ce-su-mtd-bat</t>
  </si>
  <si>
    <t>DGR del 24 gennaio 2022, n. XI/5877, Decreto n. 808 del 28 gennaio 2022
D.D.U.O n. 1246 del 01.02.2023</t>
  </si>
  <si>
    <t>https://www.regione.lombardia.it/wps/portal/istituzionale/HP/DettaglioRedazionale/servizi-e-informazioni/Imprese/Sicurezza-ambientale-e-alimentare/Autorizzazione-Integrata-Ambientale-AIA/pianificazione-programmazione-controlli-aia/pianificazione-programmazione-controlli-aia</t>
  </si>
  <si>
    <t>DGR 1926 del 15/7/2019</t>
  </si>
  <si>
    <t>https://www.regione.lombardia.it/wps/portal/istituzionale/HP/DettaglioRedazionale/servizi-e-informazioni/Imprese/Sicurezza-ambientale-e-alimentare/Autorizzazione-Integrata-Ambientale-AIA/riesami-aia-zootecniche/riesami-aia-zootecniche</t>
  </si>
  <si>
    <t>DGR 4626 del 28/12/2012</t>
  </si>
  <si>
    <t>https://www.regione.lombardia.it/wps/portal/istituzionale/HP/DettaglioServizio/servizi-e-informazioni/Imprese/Sicurezza-ambientale-e-alimentare/autorizzazione-integrata-ambientale-aia/tariffario-regionale-aia/tariffario-regionale-aia</t>
  </si>
  <si>
    <t>DGR  n. 4107 del 21.12.2020</t>
  </si>
  <si>
    <t>https://www.regione.lombardia.it/wps/portal/istituzionale/HP/DettaglioServizio/servizi-e-informazioni/Imprese/Sicurezza-ambientale-e-alimentare/autorizzazione-integrata-ambientale-aia/nuovo-servizio-aia-per-presentazione-telematica-istanze/nuovo-servizio-aia-per-presentazione-telematica-istanze</t>
  </si>
  <si>
    <t>DGR n. 1840 del 16.05.2014</t>
  </si>
  <si>
    <t>https://www.regione.lombardia.it/wps/portal/istituzionale/HP/DettaglioServizio/servizi-e-informazioni/Imprese/Sicurezza-ambientale-e-alimentare/autorizzazione-unica-ambientale-aua/aua-indirizzi-regionali-su-applicazione-del-regolamento/aua-indirizzi-regionali-su-applicazione-del-regolamento</t>
  </si>
  <si>
    <t>DGR n. 3827 del 14.07.2015</t>
  </si>
  <si>
    <t>https://www.regione.lombardia.it/wps/portal/istituzionale/HP/DettaglioRedazionale/servizi-e-informazioni/Imprese/Sicurezza-ambientale-e-alimentare/Autorizzazione-Unica-Ambientale-AUA/tariffario-regionale-autorizzazione-unica-ambientale/tariffario-regionale-autorizzazione-unica-ambientale</t>
  </si>
  <si>
    <t>Decreto n. 5512 del 25.06.2014
Decreto n.  5513 del 25.06.2014</t>
  </si>
  <si>
    <t>https://www.regione.lombardia.it/wps/portal/istituzionale/HP/DettaglioServizio/servizi-e-informazioni/Imprese/Sicurezza-ambientale-e-alimentare/autorizzazione-unica-ambientale-aua/aua-modello-unico-di-richiesta-e-interoperabilita-sistemi-informativi/aua-modello-unico-di-richiesta-e-interoperabilita-sistemi-informativi</t>
  </si>
  <si>
    <t>d.d.g. n. 9972 del 2020</t>
  </si>
  <si>
    <t>https://www.regione.lombardia.it/wps/portal/istituzionale/HP/DettaglioRedazionale/servizi-e-informazioni/Imprese/Sicurezza-ambientale-e-alimentare/gestione-dei-rifiuti/impianti-a-carattere-innovativo-per-gestione-rifiuti/impianti-a-carattere-innovativo-per-gestione-rifiuti</t>
  </si>
  <si>
    <t>DGR n. 6659 del 11.07.2022 </t>
  </si>
  <si>
    <t>https://www.regione.lombardia.it/wps/portal/istituzionale/HP/DettaglioRedazionale/servizi-e-informazioni/Imprese/Sicurezza-ambientale-e-alimentare/gestione-dei-rifiuti/impianti-di-termovalorizzazione-di-competenza-regionale/impianti-di-termovalorizzazione-di-competenza-regionale</t>
  </si>
  <si>
    <t>DGR n. 5223 del 13.09.2021</t>
  </si>
  <si>
    <t>https://www.regione.lombardia.it/wps/portal/istituzionale/HP/DettaglioRedazionale/servizi-e-informazioni/Imprese/Sicurezza-ambientale-e-alimentare/gestione-dei-rifiuti/verifiche-di-via-impianti-rifiuti/verifiche-di-via-impianti-rifiuti</t>
  </si>
  <si>
    <t>DGR n. 983 del 11.01.2018</t>
  </si>
  <si>
    <t>https://www.regione.lombardia.it/wps/portal/istituzionale/HP/DettaglioRedazionale/servizi-e-informazioni/Imprese/Sicurezza-ambientale-e-alimentare/qualita-dell-aria-ed-emissioni-in-atmosfera/autorizzazioni-generali-attivita-in-deroga/autorizzazioni-generali-attivita-in-deroga</t>
  </si>
  <si>
    <t>DGR n.  3018 del 15.02.2012</t>
  </si>
  <si>
    <t>https://www.regione.lombardia.it/wps/portal/istituzionale/HP/DettaglioRedazionale/servizi-e-informazioni/Imprese/Sicurezza-ambientale-e-alimentare/qualita-dell-aria-ed-emissioni-in-atmosfera/caratterizzazione-emissioni-odorigene-la-linea-guida-regionale/caratterizzazione-emissioni-odorigene-la-linea-guida-regionale</t>
  </si>
  <si>
    <t>D.Lgs. 152/06 parte V</t>
  </si>
  <si>
    <t>https://www.regione.lombardia.it/wps/portal/istituzionale/HP/DettaglioRedazionale/servizi-e-informazioni/Imprese/Sicurezza-ambientale-e-alimentare/qualita-dell-aria-ed-emissioni-in-atmosfera/circolari-e-documenti/circolari-e-documenti</t>
  </si>
  <si>
    <t>DGR n. 982 del 11 dicembre 2018</t>
  </si>
  <si>
    <t>https://www.regione.lombardia.it/wps/portal/istituzionale/HP/DettaglioRedazionale/servizi-e-informazioni/Imprese/Sicurezza-ambientale-e-alimentare/qualita-dell-aria-ed-emissioni-in-atmosfera/emissioni-scarsamente-rilevanti/emissioni-scarsamente-rilevanti</t>
  </si>
  <si>
    <t>DGR:
n. 11667 del 20.12.2002
n. 16103 del 23.01.2004
n. 196 del 22.06.2005</t>
  </si>
  <si>
    <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t>
  </si>
  <si>
    <t>DGR n. 9201 del 30.03.2009</t>
  </si>
  <si>
    <t>https://www.regione.lombardia.it/wps/portal/istituzionale/HP/DettaglioServizio/servizi-e-informazioni/Imprese/Sicurezza-ambientale-e-alimentare/qualita-dell-aria-ed-emissioni-in-atmosfera/tariffario-emissioni-in-atmosfera/tariffario-emissioni-in-atmosfera</t>
  </si>
  <si>
    <t>art. 7, comma 3 della l.r. 5/2010 “Norme in materia di Valutazione di Impatto Ambientale” che individua il Sistema Informativo Lombardo per la Valutazione di Impatto Ambientale [S.I.L.V.I.A.] quale strumento centralizzato a supporto delle Autorità Competenti per le procedure di V.I.A. e di verifica di assoggettabilità a V.I.A.;
- D.G.R. n. 7697 del 12 gennaio 2018 “Modalità per l'utilizzo del sistema informativo lombardo per la valutazione di impatto ambientale [S.I.L.V.I.A.] quale strumento centralizzato per lo svolgimento delle procedure amministrative di cui alla parte ii del D.Lgs. 152/2006, in attuazione dei disposti di cui all'art. 7, comma 3 della l.r. 5/2010”.</t>
  </si>
  <si>
    <t>https://www.silvia.servizirl.it/silvia/index.jsp</t>
  </si>
  <si>
    <r>
      <rPr>
        <b/>
        <sz val="11"/>
        <rFont val="Arial"/>
        <family val="2"/>
        <scheme val="minor"/>
      </rPr>
      <t>d.lgs. 3 aprile 2006, n. 152</t>
    </r>
    <r>
      <rPr>
        <sz val="11"/>
        <rFont val="Arial"/>
        <family val="2"/>
        <scheme val="minor"/>
      </rPr>
      <t xml:space="preserve"> “Norme in materia ambientale”
</t>
    </r>
    <r>
      <rPr>
        <b/>
        <sz val="11"/>
        <rFont val="Arial"/>
        <family val="2"/>
        <scheme val="minor"/>
      </rPr>
      <t>d.lgs. 27 gennaio 1992, n. 99</t>
    </r>
    <r>
      <rPr>
        <sz val="11"/>
        <rFont val="Arial"/>
        <family val="2"/>
        <scheme val="minor"/>
      </rPr>
      <t xml:space="preserve">, “Utilizzazione dei fanghi di depurazione - Attuazione della Direttiva 86/278/CEE”
</t>
    </r>
    <r>
      <rPr>
        <b/>
        <sz val="11"/>
        <rFont val="Arial"/>
        <family val="2"/>
        <scheme val="minor"/>
      </rPr>
      <t>d.g.r. 1 luglio 2014, n. 2031</t>
    </r>
    <r>
      <rPr>
        <sz val="11"/>
        <rFont val="Arial"/>
        <family val="2"/>
        <scheme val="minor"/>
      </rPr>
      <t xml:space="preserve">, “Disposizioni regionali per il trattamento e l’utilizzo, a beneficio dell’agricoltura, dei fanghi di depurazione delle acque reflue di impianti civili ed industriali..." e s.m.i.
</t>
    </r>
    <r>
      <rPr>
        <b/>
        <sz val="11"/>
        <rFont val="Arial"/>
        <family val="2"/>
        <scheme val="minor"/>
      </rPr>
      <t>d.g.r. 15 gennaio 2024 - n. 1753</t>
    </r>
    <r>
      <rPr>
        <sz val="11"/>
        <rFont val="Arial"/>
        <family val="2"/>
        <scheme val="minor"/>
      </rPr>
      <t>, "Indicazioni per l’avvio, entrata a regime e modalità di compilazione del modulo fanghi dell’applicativo O.R.So. (Osservatorio Rifiuti Sovraregionale) per gli impianti che effettuano l’operazione di recupero R10 di spandimento sul suolo a beneficio dell’agricoltura"</t>
    </r>
  </si>
  <si>
    <t>https://www.regione.lombardia.it/wps/portal/istituzionale/HP/DettaglioAvviso/servizi-e-informazioni/imprese/sicurezza-ambientale-e-alimentare/gestione-dei-rifiuti/indicazioni-compilazione-modulo-fanghi-applicativo-orso/indicazioni-compilazione-modulo-fanghi-applicativo-orso</t>
  </si>
  <si>
    <r>
      <rPr>
        <b/>
        <sz val="11"/>
        <rFont val="Arial"/>
        <family val="2"/>
        <scheme val="minor"/>
      </rPr>
      <t>d.lgs. 3 aprile 2006, n. 152</t>
    </r>
    <r>
      <rPr>
        <sz val="11"/>
        <rFont val="Arial"/>
        <family val="2"/>
        <scheme val="minor"/>
      </rPr>
      <t xml:space="preserve"> “Norme in materia ambientale”
</t>
    </r>
    <r>
      <rPr>
        <b/>
        <sz val="11"/>
        <rFont val="Arial"/>
        <family val="2"/>
        <scheme val="minor"/>
      </rPr>
      <t xml:space="preserve">L.R. 3/2023 </t>
    </r>
    <r>
      <rPr>
        <sz val="11"/>
        <rFont val="Arial"/>
        <family val="2"/>
        <scheme val="minor"/>
      </rPr>
      <t xml:space="preserve">- “Conferimento ai Comuni di
funzioni in materia di bonifica di siti contaminati”
</t>
    </r>
    <r>
      <rPr>
        <b/>
        <sz val="11"/>
        <rFont val="Arial"/>
        <family val="2"/>
        <scheme val="minor"/>
      </rPr>
      <t>D.G.R. n. 2669 del 1° luglio 2024</t>
    </r>
    <r>
      <rPr>
        <sz val="11"/>
        <rFont val="Arial"/>
        <family val="2"/>
        <scheme val="minor"/>
      </rPr>
      <t xml:space="preserve"> con cui sono state approvate le Modalità di gestione, accesso e utilizzo del Portale Siti Contaminati - PSC - collegato alla banca dati Anagrafe e Gestione Integrata dei Siti Contaminati (AGISCO)</t>
    </r>
  </si>
  <si>
    <t>https://agiscopsc.arpalombardia.it/</t>
  </si>
  <si>
    <t xml:space="preserve">
Presso: Agenzia delle Entrate, Casellario Giudiziale, INPS e INAIL.
Controllo su documentazione prodotta da Soggetti richiedenti l’iscrizione all’Albo regionale degli accreditati per i servizi di istruzione e formazione professionale e per i servizi al lavoro
&gt; in sede di richiesta di accreditamento e  annualmente
&gt; in caso di variazione
&gt; al rinnovo del certificato</t>
  </si>
  <si>
    <t>2024 obblighi informativi imprese
DG  AMBIENTE E CLIMA</t>
  </si>
  <si>
    <t>2024 obblighi informativi imprese
DG  AGRICOLTURA, ALIMENTAZIONE E SISTEMI VERDI</t>
  </si>
  <si>
    <t>2024 obblighi informativi imprese
DG  AGRICOLTURA, ALIMENTAZIONE
E SISTEMI VERDI</t>
  </si>
  <si>
    <t>2024 obblighi informativi imprese
DG  SVILUPPO ECONOMICO</t>
  </si>
  <si>
    <t xml:space="preserve">2024 obblighi informativi imprese
DG  AGRICOLTURA, ALIMENTAZIONE
E SISTEMI VERDI
</t>
  </si>
  <si>
    <t>2024 obblighi informativi imprese
DG  WELFARE</t>
  </si>
  <si>
    <t>2024 obblighi informativi imprese
DG  FORMAZIONE E LAVORO</t>
  </si>
  <si>
    <t>2024 obblighi informativi imprese
DG  PRESIDENZA/SPORT</t>
  </si>
  <si>
    <t>2024 obblighi informativi imprese
DG  UTR e ENTI LOCALI, MONTAGNA E PICCOLI COMUNI</t>
  </si>
  <si>
    <t>2024 obblighi informativi imprese
DG  INFRASTRUTTURE, TRASPORTI E MOBILITA’ SOSTENIBILE</t>
  </si>
  <si>
    <t>Dichiarazione per installazione di impianti di produzione di energia elettrica alimentati da fonti rinnovabili. 
Utilizzo piattaforma PROCEDIMENTI sez. FER
 La dichiarazione (che assume valore di comunicazione) è relativa agli impianti di produzione di energia elettrica per effetto delle disposizioni dell’art. 11, comma 3, del D. Lgs 115/2008, dell’art. 6, comma 1, lett. e-quater) del D.P.R. 380/2001, dell’art. 6-bis, commi 1 e 3, del D. Lgs 28/2011 e dell’art. 6, comma 11, del D. Lgs 28/2011. Tali forme comunicative sono state riassunte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</si>
  <si>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6 del D. Lgs 28/2011e descritta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</si>
  <si>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12 del D. Lgs 387/203 e descritta nella dgr 4803/2021.</t>
  </si>
  <si>
    <t>Istanza di volturazione di impianti di produzione di energia elettrica alimentati da fonti rinnovabili
 Utilizzo piattaforma PROCEDIMENTI sez. FER
 L’istanza è relativa al cambio di titolarità dell’esercizio di  impianti di produzione di energia elettrica per effetto delle disposizioni dell’art. 6 del D. Lgs 28/2011 o dell’art. 12 del D. Lgs 387/2003 e descritte nella dgr 4803/2021.</t>
  </si>
  <si>
    <t>Trasmissione Allegati VII che accompagnano le spedizioni transfrontaliere di rifiuti secondo la procedura di LISTA VERDE
 Secondo quanto previsto dalla DGR 16374/2004, le imprese che effettuano spedizioni transfrontaliere di rifiuti secondo la c.d. Lista Verde (art. 3, par. 2 e 4 del Reg.CE 1013/06) trasmettono alla UO Competente di Regione Lombardia copia degli Allegati VII che hanno accompagnato le spedizioni:
- entro 30 giorni per le spedizioni in Comunità Europea;
- entro 60 giorni per le esportazioni/importazione (Extra UE).</t>
  </si>
  <si>
    <t>Trasmissione dell'informazione preventiva circa la data effettiva di inizio della spedizione notificata alla provincia territorialmente competente
 Secondo quanto previsto dalla DGR 46131/99, l’informazione preventiva circa la data effettiva di inizio della spedizione notificata ai sensi dell’art. 16,b) del Reg. CE 1013/06 deve essere trasmessa dal Notificatore anche alla provincia territorialmente competente, rispetto alla località di inizio della spedizione dei rifiuti.</t>
  </si>
  <si>
    <t xml:space="preserve">Obbligo del pagamento dei diritti di escavazione 
 L’escavazione di materiale derivante dalle attività estrattive di cava è soggetta al pagamento delle tariffe di escavazione, ai sensi dell’articolo 18, comma 1 della legge regionale del 8 novembre 2021, n. 20. L'operatore versa gli importi delle tariffe per l'84% al comune in cui ha sede l'attività di cava e ai comuni interessati dagli impatti ambientali della stessa, per il 14% alla provincia di riferimento o alla Città metropolitana di Milano e, per il restante 2%, alla Regione. </t>
  </si>
  <si>
    <t>Ritrovamento di organismi nocivi regolamentati da quarantena e regolamentati da quarantena 
 È fatto obbligo a chiunque ne venga a conoscenza, compresi gli operatori professionali o altri soggetti privati, gli enti pubblici e privati ed ogni altra istituzione scientifica,di dare immediata comunicazione, anche con modalità di tipo telematico, al Servizio fitosanitario regionale competente per territorio.</t>
  </si>
  <si>
    <t>Misure fitosanitarie 
 Invio documentazione attestante l'avvenuta applicazione delle misure fitosanitarie prescritte.</t>
  </si>
  <si>
    <t>Registrazione Registro Ufficiale Operatori Professionali (RUOP)
 Sono tenuti alla registrazione tutti gli operatori professionali, come definiti dall'art 2 del Reg (UE) 2016/2031, per poter esercitare l'attività di produzione e movimentazione di piante, prodotti vegetali e altri oggetti, attività di importazione, esportazione.</t>
  </si>
  <si>
    <t>Registrazione a Caronte
 Applicativo per l'assolvomento degli adempimenti previsti per gli operatori professionali iscritti al RUOP (esempio: richiesta di emissione di certificato di esportazione, richiesta di emissione passaporto, dichiarazione annuali delle produzioni).</t>
  </si>
  <si>
    <t>Registro Trattamenti per la distribuzione dei prodotti fitosanitari 
 Registro elettronico per la registrazione dei trattamenti fitoiatrici.</t>
  </si>
  <si>
    <t>Domanda di accreditamento centri controllo funzionale attrezzature per la distribuzione dei prodortti fitosanitari 
 Abilitazione dei soggetti che provvederanno a verificare la corretta funzionalità delle attrezzature per la distribuzione di prodotti fitosanitari.</t>
  </si>
  <si>
    <t xml:space="preserve">Riconoscimento primo acquirente latte bovino e/o latte ovi-caprino
 I Primi Acquirenti devono essere preventivamente riconosciuti dalla Regione territorialmente competente che li iscrive nell'albo nazionale dei primi acquirenti tenuto nel portale SIAN.
</t>
  </si>
  <si>
    <t xml:space="preserve">Impianti di distribuzione dei carburanti ad uso pubblico
 I titolari e i gestori di impanti di distribuzione carburanti ad suo pubblico hanno l'obbligo di comunicare al Comune la sospensione, il cambio di titolarità dell'autorizzazione e le modfiche all'impanto che non sono soggette ad autorizzazione. </t>
  </si>
  <si>
    <t>Sagre e fiere su area pubblica
 Gli organizzatori devono depositare in Comune l'stanza per lo svolgimento della fiera o della sagra, nel termine annuale stabilito dal Comune.</t>
  </si>
  <si>
    <t>Sagre e fiere su area pubblica
 Gli organizzatori che intendano modificare i dati già inseriti nel calendario delle sagre o, in via del tutto eccezionale, presentare istanza fuori termine per una nuova manifestazione non prevista e non prevedibile in sede di programmazione annuale, devono rivolgersi al Comune almeno 30 giorni prima dell’ipotizzata data di inizio della manifestazione stessa.</t>
  </si>
  <si>
    <t>Commercio su aree pubbliche. Subingressi
 Il subentrante ha l'obbligo di comunicare l'avvenuto subingresso entro 4 mesi o 1 anno in caso di subingresso mortis causa.</t>
  </si>
  <si>
    <t>Comunicazione di svolgimento di manifestazione fieristica
 I soggetti che organizzano manifestazioni fieristiche in Lombardia devono darne comunicazione a Regione (per fiere internazionali, nazionali e regionali) o al Comune (per fiere locali) almeno 60 giorni prima dello svolgimento.</t>
  </si>
  <si>
    <t>Carta di Esercizio per operatori commercio su area pubblica
 Documento identificativo dell'operatore ambulante nel quale sono indicati, oltre ai dati dell’impresa, tutte i dati relativi ai titoli autorizzativi rilasciati dai Comuni lombardi (relativi a posteggi fissi, isolati, itineranti e presso sagre/fiere) in possesso dell’operatore stesso. La C.E. è compilata dall’operatore ambulante o dalle associazioni di categoria maggiormente rappresentative a livello regionale.</t>
  </si>
  <si>
    <t>Attestazione Annuale per operatori commercio su area pubblica
 Documento con il quale il Comune (o le associazioni di categoria maggiormente rappresentative a livello regionale) verifica l'assolvimento degli obblighi amministrativi, previdenziali, fiscali ed assistenziali di cui all’articolo 21, comma 9 della l.r. n. 6/2010. Gli operatori su aree pubbliche che svolgono l’attività in Lombardia, sia su posteggio sia in forma itinerante, anche se titolari di autorizzazione rilasciata da un Comune appartenente ad altra regione italiana, dovranno ottenere l’Attestazione annuale entro il 31 dicembre di ogni anno.</t>
  </si>
  <si>
    <t>Obblighi delle cooperative sociali
per il mantenimento dell’iscrizione nell’Albo regionale
 1. Al fine di mantenere l’iscrizione all’Albo, le cooperative sociali iscritte, hanno l’obbligo di trasmettere la Comunicazione Unica Regionale alla Camera di commercio competente:
a) dal 1° giugno al 31 luglio di ogni anno successivo a quello di iscrizione con le informazioni previste dal presente regolamento
riguardo alla situazione della cooperativa sociale, dalle quali risulti la permanenza dei requisiti previsti all’articolo 5;
b) entro trenta giorni, l’eventuale venir meno delle condizioni di cui alla legge 381/1991.
2. Le cooperative sociali hanno l’obbligo di mettere a disposizione della Camera di commercio la documentazione analitica,
per l’anno di riferimento, relativa alla compagine sociale e agli occupati.</t>
  </si>
  <si>
    <t>Iscrizione nell'elenco Regionale delle Associazioni dei Consumatori e degli Utenti
 Entro il 30 Giugno di ogni anno Le Associazioni di tutela dei Consumatori e degli utenti, in possesso dei requisiti di cui alla L.R 6/2003 devono richiedere l'iscrizione, ovvero il mantenimento nell'apposito elenco regionale; la presenza dell'associazione nell'elenco è condizione necessaria per l'accesso ai finanziamenti regionali, finalizzati alla realizzazione di iniziative in materia di tutela dei consumatori e degli utenti.</t>
  </si>
  <si>
    <t>Obbligo di comunicazione dell'elenco dei riproduttori maschi impiegati annualmente da parte della stazioni autorizzate 
 I gestori delle stazioni di monta pubblica e privata autorizzate comunicano entro il 31 gennaio di ogni anno alla direzione regionale competente l'elenco dei riproduttori maschi impiegati nel corso dell'anno e le relative tariffe di monta.</t>
  </si>
  <si>
    <t xml:space="preserve">Obbligo di invio delle informazioni relative alla movimentazione del materiale seminale e degli embrioni da parte delle strutture autorizzate alla produzione e distribuzione
  I centri di produzione dello sperma, i recapiti, i gruppi di raccolta di embrioni ed i centri di produzione di embrioni devono trasmettere alla direzione regionale competente, relativamente a ciascun semestre dell'anno ed entro i 30 giorni successivi, i dati desunti dai rispettivi registri di carico e scarico del materiale seminale e degli embrioni. </t>
  </si>
  <si>
    <t>Obbligo di certificazione degli interventi fecondativi e degli impianti embrionali  su appositi modelli rilasciati dalle regioni, predisposti dal Mipaaf, uniformi per tutto il territorio nazionale.
  I gestori di stazioni di monta naturale pubblica devono certificare su appositi modelli, predisposti dalle Regioni, gli interventi effettuati e trasmetterli entro 60 giorni alle associazioni allevatori competenti.</t>
  </si>
  <si>
    <t>Dichiarazioni obbligatorie sulle produzioni di latte vaccino e prodotti lattiero-caseari
 I Primi Acquirenti sono tenuti a registrare su SIAN il latte che acquistano dalle loro aziende produttrici conferenti (dichiarazioni mensili oltre ad una annuale riepilogativa).
Le Aziende che operano in Vendita Diretta sono tenute a registrare su SIAN il latte e i prodotti lattiero-caseari venduti direttamente (dichiarazioni annuali).</t>
  </si>
  <si>
    <t>Tassa di concessione regionale annuale aziende faunistico venatorie e agrituristico venatorie
 Le aziende faunistico venatorie e agrituristico venatorie devono corrispondere alla Regione la tassa annuale di concessione riferita alle relative autorizzazioni.</t>
  </si>
  <si>
    <t>Tassa di concessione regionale annuale allevamenti (equiparati ai centri privati di riproduzione della fauna selvatica)
 Gli allevamenti di tipo A e di tipo B devono corrispondere alla Regione la tassa annuale di concessione riferita alle relative autorizzazioni.</t>
  </si>
  <si>
    <t>Domande contributo per opere di prevenzione dei danni da fauna selvatica alle produzioni agricole
 Le imprese possono presentare la domanda di contributo alla  Regione relativamente alle opere di prevenzione dei danni da fauna selvatica da realizzare sul proprio fondo.</t>
  </si>
  <si>
    <t xml:space="preserve">Contributo speciale per il deposito in discarica dei rifiuti solidi
 Il tributo è dovuto, ai sensi della legge 549/95 e della l.r  10/2003, dai gestori di discariche e dai titolari degli impianti di incenerimento senza recupero di energia. 
Ai sensi della legge  549/1995 e dell’art. 55 della l.r.  10/03, il gestore dell’impianto di smaltimento - discarica o inceneritore - è tenuto, entro i termini previsti per il versamento relativo all’ultimo trimestre, a produrre alla Regione, nel cui territorio è ubicato l’impianto, la dichiarazione annuale relativa alle operazioni di smaltimento effettuate nell’anno cui si riferisce nonchè ai versamenti effettuati. 
</t>
  </si>
  <si>
    <t>Contributo per incenerimento rifiuti urbani indifferenziati extraregionali
 Il contributo è dovuto dagli impianti di incenerimento che ritirano rifiuti urbani indifferenziati (codice EER 200301) di provenienza extraregionale. Il contributo è da versare entro il 31 gennaio dell'anno successivo ai conferimenti. Deve essere presentata una dichiarazione, in conformità al d.d.s n. 93/2015, entro il 31 gennaio dell'anno successivo</t>
  </si>
  <si>
    <t>Applicativo web O.R.S.O. (Osservatorio Rifiuti Sovreregionale) 
 Ai sensi del'art 18 della  l.r. 26/2006 l'applicativo O.R.S.O. deve essere obblicatoriamente compilati  dai gestori degli impianti di trattamento rifiuti per i rifiuti gestiti, secondo le disposizioni della d.g.r. 6511/2017. I dati annuali devono essere trasmessi entro il 30 aprile dell'anno successivo a quello di riferimento. I dati mensili entro il trimetre successivo a quello di riferimento, tranne che per gli inceneritorio di cui al DPCM 10 agosto 2016 per i quali devono essere trasmessi entro il mese successivo.</t>
  </si>
  <si>
    <t>Registro regionale dei laboratori che effettuano analisi nell'ambito delle procedure di autocontrollo delle imprese alimentari.
 I laboratori che effettuano analisi nell’ambito delle procedure di autocontrollo delle industrie alimentari devono chiedere all’ATS, competente per territorio rispetto alla sede operativa del laboratorio, l’iscrizione nell’apposito registro regionale.</t>
  </si>
  <si>
    <t>Registro informatizzato degli operatori abilitati
all’uso delle attrezzature di lavoro ex art. 73 comma 5, del D.Lgs 9 aprile 2008, n. 81.
 L’Accordo  Stato/Regioni 22 febbraio 2012 ha previsto alla lettera B), punto 5 "Attestazione" che il resposabile del progetto formativo trasmette alla Regione/P.A. competente specifica documentazione al fine di costituire il registro informatizzato regionale.</t>
  </si>
  <si>
    <t>Archivio regionale per gli utilizzatori professionali, i distributori e i consulenti dei prodotti fitosanitari
 La formazione è garantita per il tramite degli operatori accreditati dalla Regione che operano secondo le regole stabilite dalla legge regionale e in base ai percorsi formativi approvati. Pertanto attraverso l'applicativo GEFO (getsito dalla DG IFL), con interrogazioni strutturate, si provvede ad assolvere l'obbligo di costituzione/aggiornamento dell'archivio regionale.</t>
  </si>
  <si>
    <t>Accreditamento provider e piano formativo annuale in Educazione Continua in Medicina (ECM)
 I provider, per poter erogare formazione ECM-CPD devono richiedere un accreditamento che ha durata pluriennale e si rinnova alla scadenza su istanza del provider. Annualmente ogni provider deve approvare e sottoporre a verifica il proprio piano formativo.</t>
  </si>
  <si>
    <t>Industrie farmaceutiche
 Obbligo di comunicare l'elenco aggiornato degli informatori scientifici e numero sanitari visitati, numero medio visite effettuate nell'anno precedente.</t>
  </si>
  <si>
    <t>Obbligo di comunicazione  requisiti funzionali delle scuole di sci e sci alpinismo 
 Le scuole di sci e di alpinismo e sci alpinismo comunicano entro il 30 novembre di ogni anno alla direzione regionale competente le variazioni dei requisiti funzionali, nonché la persistenza degli stessi o l'eventuale chiusura temporanea o definitiva, ai fini della verifica e aggiornamento dell'elenco regionale delle scuole di sci e sci alpinismo.</t>
  </si>
  <si>
    <t xml:space="preserve">Elenco analitico degli infortuni verificatisi sulle piste da sci
 I gestori delle aree sciabili attrezzate devono fornire annualmente all’ente regionale competente, attraverso la piattaforma informatica Osservatorio degli Sport di MOntagna (OSM),  in materia l’elenco analitico degli infortuni verificatisi sulle piste da sci e indicando, ove possibile, anche la dinamica degli incidenti stessi. </t>
  </si>
  <si>
    <t>Elenco Regionale delle piste destinate agli sport sulla neve
 I gestori delle aree sciabili attrezzate devono fornire alle Comunità Montane,  attraverso la piattaforma informatica OSM, conferma e/o l'aggiornamento dei dati contenuti nell'Elenco regionale delle piste (gestore, direttore della pista, organico del servizio di soccorso, ecc.).</t>
  </si>
  <si>
    <t>Elenco Regionale delle piste destinate agli sport sulla neve
 Le Comunità Montane devono aggiornare annualmente, attraverso la piattaforma indormatica OSM,  l'Elenco regionale con i dati conseguenti all'autorizzazione, all'apertura al pubblico, ed alla classificazione di nuove piste da sci, nonché con gli eventuali aggiornamenti comunicati dai gestori (gestore, direttore pista, organismo di soccorso).</t>
  </si>
  <si>
    <t xml:space="preserve">Obbligo del pagamento del canone per concessioni relative ad utenze di acqua pubblica di cui al R.D. 1775/1933
 Entro il 31 marzo di ogni anno gli utenti di acqua pubblica sono tenuti al pagamento anticipato del canone annuo di concessione calcolato in relazione all'uso e alla quantità d'acqua concessa.
</t>
  </si>
  <si>
    <t xml:space="preserve">Obbligo della denuncia dei quantitativi d'acqua derivati
 Entro il 31 marzo di ogni anno gli utenti di acqua pubblica sono tenuti a presentare la denuncia annuale delle portate derivate alla Provincia territorialmente competente.
</t>
  </si>
  <si>
    <t>Dichiarazione per installazione e/o manutenzione impianti termici ad uso civile (per sola climatizzazione degli ambienti)  alimentati da combustibili (anche da biomassa) o costituiti da scambiatori di calore proveniente da reti di teleriscaldamento
 A seguito del DPR 412/1991 tutti gli impianti termici civili devono essere censiti in un catasto e devono essere oggetto di una manutenzione periodica, con scadenze diversificate a seconda della potenza dell'impianto. Con DGR 1118 del 20.12.2014, anche gli impianti termici civili alimentati da biomassa legnosa sono soggetti agli stessi obblighi previsti per gli altri impianti termici. Pertanto, l'installazione di un tale impianto (es: stufa) dovrà essere effettuata da un tecnico abilitato, così come la manutenzione straordinaria che, dovrà essere fatta ogni due anni. Le relative dichiarazioni dovranno essere inviate al CURIT dagli operatori che hanno svolto l'attività.</t>
  </si>
  <si>
    <t>Obbligo del pagamento del canone per  i permessi di ricerca mineraria
 Entro il 31 gennaio  i titolari di permesso di ricerca sono tenuti a corrispondere a regione Lombardia il canone anticipato dell’anno di riferimento per ogni ettaro di superficie compreso all’interno del perimetro del permesso stesso pari a 3,97 euro per ettaro o frazione.</t>
  </si>
  <si>
    <t>Obbligo del pagamento del canone per concessioni minerarie
 Entro il 31 gennaio  i titolari di concessione mineraria sono tenuti a corrispondere a regione Lombardia il canone anticipato dell’anno di riferimento per ogni ettaro o frazione di ettaro compresi nell’area della concessione mineraria e un’imposta regionale pari al 100% del canone annuo.</t>
  </si>
  <si>
    <t>Obbligo del pagamento del canone per  permessi di ricerca di risorse geotermiche
 Entro il 31 gennaio  i titolari di  permesso di ricerca per risorse geotermiche sono tenuti a corrispondere il canone annuo  dell'anno di riferimento anticipato di euro 325 per ogni chilometro quadrato di superficie compresa nell'area di permesso.</t>
  </si>
  <si>
    <t>Autorizzazione di riduzione delle distanze legali in caso di costruzione, ricostruzione, ampliamento di manufatti in prossimità delle linee ferroviarie in concessione a Ferrovie Emilia-Romagna (FER) e situate in territorio lombardo.
 Il proprietario delle aree interessate dall’intervento, quale soggetto collettivo (Società, Ente, Condominio…), può richiedere l’autorizzazione alla riduzione della distanza legale dalle linee ferroviarie in concessione a FER – Ferrovie Emilia Romagna (Parma –Suzzara, Ferrara-Suzzara). 
I comuni lombardi in Provincia di Mantova interessati dalla linee FER sono: Carbonara di Po, Felonica, Magnacavallo, Pegognaga, Poggio Rusco, Quistello, San Benedetto Po, San Giovanni del Dosso, Schivenoglia, Sermide, Suzzara, Villa Poma.</t>
  </si>
  <si>
    <t xml:space="preserve">Aggiornamento del "Catasto infrastrutture e reti" di Regione Lombardia tramite specifico applicativo della piattaforma regionale Multiplan - da parte dei soggetti titolari e gestori di reti e infrastrutture del sottosuolo  - che operano sul suolo lombardo.
Entro il 31 ottobre di ogni anno i soggetti titolari e gestori di reti e infrastrutture del sottosuolo che operano in territorio lombardo, trasmettono al competente uffico  regionale, l’intera banca dati relativa alla propria rete, aggiornata a seguito degli interventi di manutenzione, sostituzione o sviluppo di reti e infrastrutture di propria competenza.
La trasmissione dei dati avviene mediante la piattaforma Multiplan [https://www.multiplan.servizirl.it/] accessibile, previa registrazione, ai gestori/operatori. 
Regione Lombardia, a valle della propria attività di verifica e validazione dei dati, comunica gli stessi al Catasto nazionale (SINFI).
Sono esclusi da tale obbligo i soggetti che operano in ambito sovraregionale in quanto comunicano i loro dati direttamente al Catasto nazionale, quest'ultimo federato con il Catasto regionale.
</t>
  </si>
  <si>
    <t>Controllo dell'efficienza energetica ed eventuale manutenzione degli impianti termici, alimentati da fonti convenzionali,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t>
  </si>
  <si>
    <t>Controllo dell'efficienza energetica ed eventuale manutenzione degli impianti termici, alimentati da biomassa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 Deve altresì provvedere alla periodica pulizia della canna fumaria, sulla base del quantitativo di biomassa utilizzato.</t>
  </si>
  <si>
    <t xml:space="preserve">Tributo speciale per il deposito in discarica dei rifiuti solidi.
 Il gestore dell’impianto (discarica o inceneritore senza recupero energetico o comunque classificati esclusivamente come impianti di smaltimento mediante l'operazione D10) è tenuto a compilare l'applicativo ORSO in modalità "dettagliata" al fine di acquisire con aggiornamento mensile i dati necessari per la predeterminazione dell’importo per il pagamento del tributo speciale ”ecotassa” e la dichiarazione precompilata, previsti dalle disposizioni dall’art. 54, comma 1 ter e dall’art. 55, comma 2 della l.r. n. 10/2003. 
</t>
  </si>
  <si>
    <t xml:space="preserve">Obbligo compilazione applicativo web ORSO 3.0 Osservatorio Rifiuti SOvraregionale
 ORSO è un applicazione  web-based per la gestione completa delle informazioni richieste annualmente ai COMUNI per la produzione e gestione dei rifiuti urbani e ai soggetti gestori degli IMPIANTI per i rifiuti ritirati e trattati. I gestori degli impianti di trattamento rifiuti compilano obbligatoriamente, entro il 30 aprile di ogni anno, i dati relativi all’anno
precedente. I gestori degli impianti di incenerimento della rete regionale per i rifiuti urbani di cui all'elenco del D.P.C.M. 10 agosto 2016  che effettuano operazioni di incenerimento di rifiuti e i gestori di impianti di discarica devono compilare i dati con cadenza mensile, per i dati gestiti nel mese precedente   </t>
  </si>
  <si>
    <t>Obbligo del pagamento del contributo per rifiuti di provenzienza extraregionale 
 Il contributo di 20 €/tonn è dovuto a Regione dagli impianti di recupero energetito che ritirano rifiuto urbano indifferenziato di provenienza extraregionale. Il contributo è da versare entro il 31 gennaio dell'anno successivo ai conferimenti, presentando apposita dichiarazione in conformità al decreto del dirigente di Struttura n. 93/2015</t>
  </si>
  <si>
    <t>Applicativo web "AIDA" (comunicazione dati monitoraggio imprese A.I.A.)
 I Gestori delle installazioni A.I.A. devono
adempiere alla comunicazione, prevista dall’art. 29-decies, comma 2, del d.lgs.
152/06, dei dati sui controlli delle emissioni effettuati durante un anno solare in
ottemperanza alle prescrizioni dell’A.I.A. mediante l’inserimento dei medesimi
nell’applicativo ≪AIDA≫, messo a disposizione da ARPA Lombardia, entro il 30
aprile dell’anno successivo</t>
  </si>
  <si>
    <t>Applicativo web "AUA POINT" (comunicazione dati monitoraggio imprese NON -A.I.A.)
 I Gestori delle aziende soggette alle  autorizzazioni ambientali riportate di seguito sono tenute alla compilazione dell'applicativo per la trasmissione dei dati sugli autocontrolli in materia di emissioni e scarichi, entro il 31 marzo dell'anno successivo a quello del periodo monitorato: 
-AUA (Autorizzazione Unica Ambientale) per scarichi industriali (“scheda A”) e/o emissioni in atmosfera (“scheda C o D”);
- autorizzazioni settoriali ex artt. 269 o 124 del d.lgs. 152/2006;
- autorizzate ex art. 272 comma 2 d.lgs. 152/06 (autorizzazioni alle emissioni in via generale per le attività in deroga);
- autorizzate ex art.12 d.lgs. 387/03 (impianti alimentati da fonti energetiche rinnovabili);
- autorizzate ex art. 208 d.lgs. 152/06 (autorizzazione stoccaggio/trattamento rifiuti);
- autorizzazione ex art 8 d.lgs. 115/08 (autorizzazione unica da fonti energetiche convenzionali)</t>
  </si>
  <si>
    <t>Applicativo PROCEDIMENTI
 E' l'applicativo messo a disposizione da Regione Lombardia per la presentazione e la gestione telematica delle istanze per il rilascio, riesame e modifica dell'Autorizzazione Integrata Ambientale; il rilascio, modifica sostanziale e non sostanziale, rinnovo e voltura dell'AUA, il rilascio, riesame, modifica e voltura dell'Autorizzazione unica per gli impianti di gestione rifiuti, ai sensi degli artt. 208/209 e 211 e autorizzazione in deroga alle emissioni in atmosfera ai sensi dell'art. 272 c.2.</t>
  </si>
  <si>
    <t>Indirizzi regionali per il coordinamento delle funzioni amministrative in materia di A.I.A.
 Sulla base di valutazioni svolte nell’ambito del  tavolo regionale di coordinamento delle funzioni autorizzative in materia di A.I.A., con le Direzioni Generali interessate (Ambiente e Clima, Agricoltura), Autorità Competenti (Province/Città Metropolitana), ARPA Lombardia e Associazioni di categoria, sono stati adottati dalla Giunta Regionale gli atti di indirizzo inerenti ai procedimenti delle Autorizzazioni Integrate Ambientali (A.I.A) per assicurare un’applicazione per quanto possibile uniforme sul territorio regionale della normativa comunitaria e nazionale di cui trattasi, facendo in ogni caso salve le valutazioni delle AACC riferite alla specifica istruttoria.</t>
  </si>
  <si>
    <t>Linea Guida regionale per l’applicazione degli adempimenti previsti dall’art. 271 c. 7bis del D.lgs. 152/06
 Il D.lgs 102/2020 ha apportato alcune modifiche alla Parte Quinta del D.lgs 152/2006, inserendo in particolare il comma 7bis dell’art. 271 che prevede, in sintesi, che i Gestori degli stabilimenti soggetti ad autorizzazione alle emissioni/AUA o delle installazioni AIA in cui le sostanze di determinata pericolosità sono utilizzate nei cicli produttivi da cui originano le emissioni, inviino all’Autorità competente periodicamente (ogni 5 anni o in caso di modifiche) una relazione con la quale si analizza la disponibilità di alternative, se ne considerano i rischi e si esamina la fattibilità tecnica ed economica della sostituzione delle predette sostanze. Regione Lombardia, con la DGR 7 giugno 2021 - n. XI/4837 (BURL Serie Ordinaria n. 23 - Giovedì 10 giugno 2021) ha definito una Linea Guida al fine di agevolare ed uniformare l’attività di predisposizione della relazione da parte dei Gestori delle installazioni AIA in attuazione dei nuovi adempimenti.</t>
  </si>
  <si>
    <t>Indirizzi per l’applicazione del D.M. n. 272 del 13 novembre 2014 alle installazioni soggette ad AIA (DGR n. 5065 del 18 aprile 2016)
 Con l’entrata in vigore del D.Lgs. 4 marzo 2014, n. 46 è stato introdotto l’obbligo, previsto all’art. 29-ter (comma 1, lett. m) del D.Lgs. 152/06, di presentare, nell’ambito dell’istanza di AIA, per le attività che comportano “l'utilizzo, la produzione o lo scarico di sostanze pericolose e, tenuto conto della possibilità di contaminazione del suolo e delle acque sotterrane nel sito dell'installazione, una relazione di riferimento elaborata dal gestore prima della messa in esercizio dell'installazione o prima del primo aggiornamento dell'autorizzazione rilasciata, per la quale l'istanza costituisce richiesta di validazione.
Al fine di assicurare la massima omogeneità applicativa possibile sul territorio regionale, Regione Lombardia ha emanato la DGR del 18 aprile 2016, n. 5065.</t>
  </si>
  <si>
    <t>Indirizzi regionali per l’applicazione delle Decisioni CE sulle Migliori Tecniche Disponibili (MTD/BAT)
 Regione Lombardia ha attivato specifici tavoli tecnici con le autorità competenti (Province/Città Metropolitana), ARPA Lombardia, associazioni di categoria e aziende interessate per valutare eventuali problematiche applicative, a carattere tecnico ed amministrativo, delle conclusioni sulle BAT emanate dalla CE per specifici settori industriali  e definire, qualora necessarie, indicazioni condivise per la gestione dei connessi procedimenti di riesame delle AIA.</t>
  </si>
  <si>
    <t>Pianificazione e Programmazione dei controlli presso le installazioni AIA
 L’articolo 29-decies, comma 11-bis, del D.Lgs. 152/06, stabilisce che le attività ispettive ordinarie e straordinarie presso le installazioni soggette ad AIA siano definite in un piano d'ispezione ambientale a livello regionale, periodicamente aggiornato a cura della Regione.</t>
  </si>
  <si>
    <t>Riesami AIA zootecniche
 Con la DGR n. 1926 del 15/7/2019 (BURL S.O. n.30 del 23/7/2019) sono stati pubblicati gli “Indirizzi per la gestione dei riesami delle AIA zootecniche a seguito dell’emanazione della decisione n. 2017/302 relativa alle conclusioni sulle migliori tecniche disponibili (BAT) concernenti l’allevamento intensivo di pollame e di suini, adottate ai sensi della direttiva 2010/75/UE”.</t>
  </si>
  <si>
    <t>Tariffario regionale AIA – Autorizzazione Integrata Ambientale
 Regione Lombardia ha stabilito con DGR n. 10124/2009 e successiva DGR n.11287/2010 (relativamente alle attività zootecniche) i criteri per la determinazione delle tariffe in materia di AIA, in recepimento del tariffario nazionale definito con DM 24 aprile 2008.
Con la DGR n. 4626 del 28/12/2012 (pubblicata su BURL n.2 dell'11 gennaio 2013) sono state definite le nuove modalità per la determinazione ed il versamento delle tariffe relative a istruttorie e controlli in materia di AIA.</t>
  </si>
  <si>
    <t>Servizio AIA per la presentazione e gestione telematica delle istanze
 Il Servizio AIA è il nuovo applicativo messo a disposizione da Regione Lombardia, a partire dal 1° febbraio 2020, per la presentazione e la gestione telematica delle istanze per il rilascio, riesame e modifica dell'Autorizzazione Integrata Ambientale, ai sensi dell'art. 29-ter del D.Lgs. 152/06, da parte dei Gestori delle installazioni in cui sono svolte attività elencate nell’allegato VIII alla Parte II^ del D.Lgs. 152/06.</t>
  </si>
  <si>
    <t>AUA - indirizzi regionali in merito all'applicazione del regolamento
 Con delibera n. 1840 del 16 maggio 2014, Regione Lombardia ha proseguito il percorso di attuazione del Regolamento AUA, introdotto dal Decreto dal Presidente della Repubblica n.59/2013, provvedendo a definire ulteriori indirizzi applicativi in materia di AUA.</t>
  </si>
  <si>
    <t>Tariffario regionale AUA - Autorizzazione Unica Ambientale
 Con la delibera di Giunta regionale n. 3827 del 14 luglio 2015 (pubblicata sul BURL Serie Ordinaria n. 30 del 20 lulgio 2015) Regione Lombardia ha definito un tariffario regionale unico, nel quale vengono definite le modalità di determinazione e versamento degli oneri istruttori per tutti i titoli ricadenti in AUA, in sostituzione dei tariffari settoriali (laddove esistenti).</t>
  </si>
  <si>
    <t>AUA: modello unico di richiesta e interoperabilità tra sistemi informativi
 Regione Lombardia ha provveduto a definire il modello unico regionale per presentare l’istanza AUA e contestualmente sono state definite le specifiche tecniche per l’interoperabilità tra sistemi informativi a supporto dei procedimenti AUA.</t>
  </si>
  <si>
    <t>Impianti a carattere innovativo per la gestione dei rifiuti
 Regione Lombardia ha competenza sull'approvazione di impianti a carattere innovativo per la gestione dei rifiuti, le cui tipologie sono definite nel d.d.g. n. 9972 del 2020.</t>
  </si>
  <si>
    <t>Impianti di termovalorizzazione di competenza regionale
 Regione Lombardia ha emanato la DGR n. 6659 del 11/07/2022 “Indirizzi regionali per l’applicazione della decisione di esecuzione (UE) 2019/2010 della commissione del 12 novembre 2019 che stabilisce le conclusioni sulle migliori tecniche disponibili (BAT) per l’incenerimento dei rifiuti”.</t>
  </si>
  <si>
    <t>Verifiche di VIA impianti rifiuti
 Con DGR n. 5223 del 13 settembre 2021, Regione Lombardia ha approvato un nuovo metodo per l’espletamento delle procedure di verifica di assoggettabilità alla valutazione di impatto ambientale per gli impianti di smaltimento e/o recupero rifiuti. </t>
  </si>
  <si>
    <t>Autorizzazioni generali - Attività in deroga
 Il D.Lgs. n. 152/2006 prevede che, per particolari tipologie di attività o impianti, l’Autorità Competente emani provvedimenti di autorizzazione di carattere generale per le emissioni in atmosfera. Tali attività sono definite “attività in deroga” secondo l’art. 272 commi 2 e 3 del D.Lgs. 152/06.</t>
  </si>
  <si>
    <t>Caratterizzazione delle emissioni odorigene: la linea guida regionale
 Regione Lombardia è stata una delle prime regioni a dotarsi di una linea guida (DGR 15 febbraio 2012 - n. 3018 “Determinazioni generali in merito alla caratterizzazione delle emissioni gassose in atmosfera derivanti da attività a forte impatto odorigeno”) finalizzata a fornire agli operatori una serie di strumenti di carattere tecnico-amministrativo volti a gestire il tema delle molestie olfattive, sempre più diffuso sul territorio e non disciplinato in maniera puntuale dalla normativa nazionale.</t>
  </si>
  <si>
    <t>Circolari e documenti
 Sono pubblicati documenti ufficiali, circolari esplicative o indirizzi emanate dalla competente Struttura della Direzione Generale Ambiente, Energia e Sviluppo Sostenibile (dal 29/03/2018 Direzione Generale Ambiente e Clima) di Regione Lombardia, concernenti le problematiche inerenti l'applicazione della normativa in materia di emissioni in atmosfera (Parte V del D.lgs. 152/2006) e condivise nell'ambito delle attività del "Tavolo di coordinamento" istituito ai sensi della l.r. 24/2006.</t>
  </si>
  <si>
    <t>Emissioni scarsamente rilevanti
 A seguito delle modifiche apportate dal D.lgs 183/2017, Regione Lombardia ha aggiornato la disciplina delle attività di cui all’art. 272 c.1 del D.lgs 152/2006 (cosiddette “scarsamente rilevanti”) con la DGR n. 982 del 11 dicembre 2018.</t>
  </si>
  <si>
    <t xml:space="preserve">Autorizzazioni in via ordinaria per emissioni in atmosfera
 Il DLgs 152/06 ha introdotto una metodologia per il rilascio, il rinnovo ed il riesame delle autorizzazioni alle emissioni in atmosfera, in particolare per le autorizzazioni “ordinarie”, il cui procedimento è descritto nell’art. 269.
La Regione ha delegato alle Province lombarde il rilascio dell’autorizzazione alle emissioni in atmosfera di impianti definiti “impianti semplici”, per cui la stessa Regione Lombardia aveva predisposto allegati tecnici di riferimento.  </t>
  </si>
  <si>
    <t>Tariffario emissioni in atmosfera di impianti o attività
 L’autorizzazione alle emissioni in atmosfera è rilasciata dall’Autorità Competente a titolo oneroso, come disposto dalla L 62/2005. La l.r. 24/2006 dispone che sia la Regione a determinare le spese istruttorie a carico dei richiedenti, da versare alle Province lombarde in qualità di Autorità Compenti.</t>
  </si>
  <si>
    <t>SILVIA Sistema Informativo Lombardo per la Valutazione di Impatto Ambientale - Applicativo web per la presentazione delle istanze di Valutazione Ambientale di progetti, la gestione delle relative istruttorie tecnico - amministrative e la consultazione da parte del pubblico interessato
 I Soggetti, pubblici o privati, proponenti opere o progetti sottoposti a procedure di Valutazione di Impatto Ambientale [ex art. 27bis del D.Lgs. 152/2006], Verfica di assoggetabilità a V.I.A. [ex art. 19 del D.Lgs. 152/2006], Valutazione preliminare [ex art. 6, comma 9 del D.Lgs. 152/2006] e Fase preliminare al P.A.U.R. [ex at. 26bis del D.Lgs. 152/2006], devono depositare le relative istanze e tutta la documentazione tecnica necessaria allo svolgimento delle istruttorie tecniche da parte delle Autorità Competenti di Regione Lombardia, delle Provincie e dei Comuni lombardi, come individuati dalla l.r. 5/2010.</t>
  </si>
  <si>
    <t>Compilazione del modulo fanghi dell’applicativo O.R.So. (Osservatorio rifiuti sovraregionale) per gli impianti che effettuano l’operazione di recupero r10 di spandimento sul suolo a beneficio dell’agricoltura
 La raccolta informatizzata delle comunicazioni (notifiche) relative alle operazioni di recupero dei fanghi a beneficio dell’agricoltura (art. 9 del d.lgs. 99/1992) e dei nulla osta per l’utilizzo di nuovi terreni, nonché gli obblighi di comunicazione previsti dalla norma (art. 14 del d.lgs.99/92 e d.g.r. n.2031 dell’1/7/2014) devono essere ottemperati attraverso il Modulo fanghi dell’applicativo web O.R.So.</t>
  </si>
  <si>
    <t>Compilazione dell’applicativo PSC-AGISCO da parte dei soggetti privati obbligati/interessati dai procedimenti di bonifica ai sensi del Titolo V, parte IV del d.lgs. 152/2006
 Il Portale dei Siti Contaminati – PSC, collegato alla banca dati AGISCO - Anagrafe e Gestione Integrata dei Siti Contaminati, rappresenta lo strumento regionale per la gestione delle informazioni e dei dati tecnici e amministrativi relativi ai procedimenti di bonifica dei siti contaminati previsti dalla parte quarta, titolo V del d.lgs 3 aprile 2006, n. 152, da parte dei soggetti obbligati/interessati e degli enti a vario titolo coinvolti nel procedimento, secondo le rispettive competenze e responsabilità, attribuite dalla normativa.</t>
  </si>
  <si>
    <t>PROVINCIA AUTONOMA DI BOLZANO</t>
  </si>
  <si>
    <t>SCHEMA STANDARD CENSIMENTO CONTROLLI IMPRESE</t>
  </si>
  <si>
    <t>% casi con constatazione di irregolarità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</si>
</sst>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sz val="16"/>
      <name val="Arial"/>
      <family val="2"/>
      <scheme val="minor"/>
    </font>
    <font>
      <sz val="11"/>
      <color rgb="FFFF0000"/>
      <name val="Arial"/>
      <family val="2"/>
      <scheme val="minor"/>
    </font>
    <font>
      <b/>
      <sz val="11"/>
      <color rgb="FFFF0000"/>
      <name val="Arial"/>
      <family val="2"/>
      <scheme val="minor"/>
    </font>
    <font>
      <u/>
      <sz val="11"/>
      <color theme="10"/>
      <name val="Arial"/>
      <family val="2"/>
      <scheme val="minor"/>
    </font>
    <font>
      <sz val="9"/>
      <color theme="1"/>
      <name val="Arial"/>
      <family val="2"/>
      <scheme val="minor"/>
    </font>
    <font>
      <sz val="11"/>
      <color theme="1"/>
      <name val="Arial"/>
      <family val="2"/>
    </font>
    <font>
      <b/>
      <sz val="9"/>
      <color theme="1"/>
      <name val="Arial"/>
      <family val="2"/>
      <scheme val="minor"/>
    </font>
    <font>
      <sz val="10"/>
      <color theme="1"/>
      <name val="Arial"/>
      <family val="2"/>
      <scheme val="minor"/>
    </font>
    <font>
      <sz val="11"/>
      <color indexed="8"/>
      <name val="Arial"/>
      <family val="2"/>
    </font>
    <font>
      <b/>
      <sz val="11"/>
      <color indexed="8"/>
      <name val="Arial"/>
      <family val="2"/>
    </font>
    <font>
      <b/>
      <u/>
      <sz val="11"/>
      <color indexed="8"/>
      <name val="Arial"/>
      <family val="2"/>
    </font>
    <font>
      <b/>
      <u/>
      <sz val="11"/>
      <color rgb="FF000000"/>
      <name val="Arial"/>
      <family val="2"/>
    </font>
    <font>
      <b/>
      <sz val="11"/>
      <name val="Arial"/>
      <family val="2"/>
      <scheme val="minor"/>
    </font>
    <font>
      <sz val="11"/>
      <name val="Calibri"/>
      <family val="2"/>
    </font>
    <font>
      <u/>
      <sz val="11"/>
      <name val="Arial"/>
      <family val="2"/>
      <scheme val="minor"/>
    </font>
  </fonts>
  <fills count="8">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2">
    <xf numFmtId="0" fontId="0" fillId="0" borderId="0">
      <alignment vertical="top" wrapText="1"/>
    </xf>
    <xf numFmtId="0" fontId="5" fillId="0" borderId="0" applyNumberFormat="0" applyFill="0" applyBorder="0" applyAlignment="0" applyProtection="0"/>
    <xf numFmtId="0" fontId="2" fillId="0" borderId="0" applyNumberFormat="0" applyFill="0" applyProtection="0">
      <alignment vertical="center"/>
    </xf>
    <xf numFmtId="0" fontId="3" fillId="0" borderId="0" applyNumberFormat="0" applyFill="0" applyProtection="0">
      <alignment horizontal="left" vertical="center" wrapText="1"/>
    </xf>
    <xf numFmtId="0" fontId="3" fillId="0" borderId="0" applyNumberFormat="0" applyFill="0" applyProtection="0">
      <alignment horizontal="center" vertical="center" wrapText="1"/>
    </xf>
    <xf numFmtId="0" fontId="4" fillId="0" borderId="0" applyNumberFormat="0" applyFill="0" applyBorder="0" applyProtection="0">
      <alignment horizontal="left" vertical="center" wrapText="1"/>
    </xf>
    <xf numFmtId="14" fontId="6" fillId="0" borderId="0" applyFont="0" applyFill="0" applyBorder="0">
      <alignment horizontal="center" vertical="top" wrapText="1"/>
    </xf>
    <xf numFmtId="0" fontId="4" fillId="0" borderId="0" applyFont="0" applyFill="0" applyBorder="0">
      <alignment horizontal="center" vertical="top" wrapText="1"/>
    </xf>
    <xf numFmtId="0" fontId="6" fillId="0" borderId="0" applyNumberFormat="0" applyFill="0" applyBorder="0" applyProtection="0">
      <alignment horizontal="center" vertical="center"/>
    </xf>
    <xf numFmtId="0" fontId="19" fillId="0" borderId="0" applyNumberFormat="0" applyFill="0" applyBorder="0" applyAlignment="0" applyProtection="0">
      <alignment vertical="top" wrapText="1"/>
    </xf>
    <xf numFmtId="0" fontId="1" fillId="0" borderId="0"/>
    <xf numFmtId="0" fontId="19" fillId="0" borderId="0" applyNumberFormat="0" applyFill="0" applyBorder="0" applyAlignment="0" applyProtection="0"/>
  </cellStyleXfs>
  <cellXfs count="139">
    <xf numFmtId="0" fontId="0" fillId="0" borderId="0" xfId="0">
      <alignment vertical="top" wrapText="1"/>
    </xf>
    <xf numFmtId="14" fontId="0" fillId="0" borderId="0" xfId="6" applyFont="1" applyFill="1" applyBorder="1">
      <alignment horizontal="center" vertical="top" wrapText="1"/>
    </xf>
    <xf numFmtId="0" fontId="0" fillId="0" borderId="5" xfId="0" applyBorder="1">
      <alignment vertical="top" wrapText="1"/>
    </xf>
    <xf numFmtId="0" fontId="8" fillId="0" borderId="0" xfId="0" applyFont="1" applyAlignment="1">
      <alignment horizontal="justify" vertical="center" wrapText="1"/>
    </xf>
    <xf numFmtId="0" fontId="9" fillId="0" borderId="0" xfId="0" applyFont="1" applyAlignment="1">
      <alignment horizontal="justify" vertical="center" wrapText="1"/>
    </xf>
    <xf numFmtId="0" fontId="7" fillId="0" borderId="0" xfId="0" applyFont="1" applyAlignment="1">
      <alignment horizontal="left" vertical="center" wrapText="1"/>
    </xf>
    <xf numFmtId="0" fontId="0" fillId="3" borderId="0" xfId="0" applyFill="1">
      <alignment vertical="top" wrapText="1"/>
    </xf>
    <xf numFmtId="0" fontId="11" fillId="0" borderId="2" xfId="3" applyFont="1" applyBorder="1" applyAlignment="1">
      <alignment horizontal="center" vertical="center" wrapText="1"/>
    </xf>
    <xf numFmtId="0" fontId="11" fillId="0" borderId="4" xfId="4" applyFont="1" applyBorder="1">
      <alignment horizontal="center" vertical="center" wrapText="1"/>
    </xf>
    <xf numFmtId="0" fontId="11" fillId="0" borderId="1" xfId="4" applyFont="1" applyBorder="1">
      <alignment horizontal="center" vertical="center" wrapText="1"/>
    </xf>
    <xf numFmtId="0" fontId="13" fillId="0" borderId="0" xfId="0" applyFont="1" applyAlignment="1">
      <alignment horizontal="justify" vertical="center" wrapText="1"/>
    </xf>
    <xf numFmtId="0" fontId="12" fillId="0" borderId="0" xfId="0" applyFont="1" applyAlignment="1">
      <alignment vertical="center" wrapText="1"/>
    </xf>
    <xf numFmtId="0" fontId="15" fillId="0" borderId="0" xfId="0" applyFont="1" applyAlignment="1">
      <alignment vertical="center" wrapText="1"/>
    </xf>
    <xf numFmtId="0" fontId="0" fillId="3" borderId="0" xfId="0" applyFill="1" applyAlignment="1">
      <alignment horizontal="center" vertical="top" wrapText="1"/>
    </xf>
    <xf numFmtId="0" fontId="0" fillId="0" borderId="6" xfId="0" applyBorder="1">
      <alignment vertical="top" wrapText="1"/>
    </xf>
    <xf numFmtId="14" fontId="6" fillId="0" borderId="0" xfId="6" applyFont="1" applyBorder="1" applyAlignment="1">
      <alignment horizontal="left" vertical="top" wrapText="1"/>
    </xf>
    <xf numFmtId="0" fontId="4" fillId="0" borderId="6" xfId="0" applyFont="1" applyBorder="1" applyAlignment="1">
      <alignment horizontal="center" vertical="center" wrapText="1"/>
    </xf>
    <xf numFmtId="14" fontId="0" fillId="0" borderId="0" xfId="6" applyFont="1" applyFill="1" applyBorder="1" applyAlignment="1">
      <alignment horizontal="left" vertical="top" wrapText="1"/>
    </xf>
    <xf numFmtId="0" fontId="0" fillId="0" borderId="5" xfId="0" applyBorder="1" applyAlignment="1">
      <alignment horizontal="center" vertical="top" wrapText="1"/>
    </xf>
    <xf numFmtId="0" fontId="6" fillId="0" borderId="5" xfId="4" applyFont="1" applyBorder="1" applyAlignment="1">
      <alignment horizontal="left" vertical="center" wrapText="1"/>
    </xf>
    <xf numFmtId="0" fontId="0" fillId="0" borderId="5" xfId="0" applyBorder="1" applyAlignment="1">
      <alignment horizontal="center" vertical="center" wrapText="1"/>
    </xf>
    <xf numFmtId="14" fontId="17" fillId="0" borderId="0" xfId="6" applyFont="1" applyFill="1" applyBorder="1">
      <alignment horizontal="center" vertical="top" wrapText="1"/>
    </xf>
    <xf numFmtId="0" fontId="0" fillId="0" borderId="0" xfId="0" applyAlignment="1">
      <alignment horizontal="center" vertical="top" wrapText="1"/>
    </xf>
    <xf numFmtId="0" fontId="3" fillId="0" borderId="0" xfId="7" applyFont="1" applyBorder="1">
      <alignment horizontal="center" vertical="top" wrapText="1"/>
    </xf>
    <xf numFmtId="0" fontId="0" fillId="0" borderId="0" xfId="7" applyFont="1" applyFill="1" applyBorder="1">
      <alignment horizontal="center" vertical="top" wrapText="1"/>
    </xf>
    <xf numFmtId="14" fontId="19" fillId="0" borderId="0" xfId="9" applyNumberFormat="1" applyFill="1" applyBorder="1" applyAlignment="1">
      <alignment horizontal="center" vertical="top" wrapText="1"/>
    </xf>
    <xf numFmtId="0" fontId="0" fillId="0" borderId="6" xfId="0" applyBorder="1" applyAlignment="1">
      <alignment vertical="center" wrapText="1"/>
    </xf>
    <xf numFmtId="0" fontId="0" fillId="0" borderId="6" xfId="0"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0" xfId="0" applyFont="1" applyAlignment="1">
      <alignment vertical="center" wrapText="1"/>
    </xf>
    <xf numFmtId="0" fontId="0" fillId="0" borderId="6" xfId="0" applyBorder="1" applyAlignment="1">
      <alignment horizontal="center" vertical="center" wrapText="1"/>
    </xf>
    <xf numFmtId="0" fontId="20" fillId="4" borderId="6" xfId="0" applyFont="1" applyFill="1" applyBorder="1" applyAlignment="1">
      <alignment horizontal="center" vertical="center" wrapText="1"/>
    </xf>
    <xf numFmtId="0" fontId="20" fillId="0" borderId="6" xfId="0" applyFont="1" applyBorder="1" applyAlignment="1">
      <alignment horizontal="center" vertical="center"/>
    </xf>
    <xf numFmtId="0" fontId="0" fillId="0" borderId="5" xfId="0" quotePrefix="1" applyBorder="1" applyAlignment="1">
      <alignment horizontal="center" vertical="center"/>
    </xf>
    <xf numFmtId="0" fontId="0" fillId="3"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center" wrapText="1"/>
    </xf>
    <xf numFmtId="0" fontId="0" fillId="0" borderId="0" xfId="0" applyAlignment="1"/>
    <xf numFmtId="0" fontId="0" fillId="0" borderId="6" xfId="0" applyBorder="1" applyAlignment="1">
      <alignment horizontal="center" vertical="center"/>
    </xf>
    <xf numFmtId="0" fontId="0" fillId="0" borderId="6" xfId="0" quotePrefix="1" applyBorder="1" applyAlignment="1">
      <alignment horizontal="center" vertical="center"/>
    </xf>
    <xf numFmtId="0" fontId="20" fillId="0" borderId="0" xfId="0" applyFont="1" applyAlignment="1">
      <alignment horizontal="center" vertical="center"/>
    </xf>
    <xf numFmtId="0" fontId="0" fillId="0" borderId="6" xfId="0" applyBorder="1" applyAlignment="1"/>
    <xf numFmtId="0" fontId="0" fillId="0" borderId="5" xfId="0" applyBorder="1" applyAlignment="1">
      <alignment horizontal="left" vertical="center" wrapText="1"/>
    </xf>
    <xf numFmtId="0" fontId="0" fillId="0" borderId="6" xfId="0" applyBorder="1" applyAlignment="1">
      <alignment horizontal="left" wrapText="1"/>
    </xf>
    <xf numFmtId="0" fontId="0" fillId="0" borderId="6" xfId="0" applyBorder="1" applyAlignment="1">
      <alignment horizontal="left" vertical="top" wrapText="1"/>
    </xf>
    <xf numFmtId="0" fontId="23" fillId="4" borderId="6" xfId="0" applyFont="1" applyFill="1" applyBorder="1" applyAlignment="1">
      <alignment horizontal="center" vertical="top" wrapText="1"/>
    </xf>
    <xf numFmtId="0" fontId="21" fillId="0" borderId="6" xfId="0" applyFont="1" applyBorder="1" applyAlignment="1">
      <alignment horizontal="center" vertical="center" wrapText="1"/>
    </xf>
    <xf numFmtId="0" fontId="21" fillId="0" borderId="6" xfId="0" applyFont="1" applyBorder="1" applyAlignment="1">
      <alignment horizontal="left" vertical="top" wrapText="1"/>
    </xf>
    <xf numFmtId="0" fontId="24" fillId="0" borderId="6" xfId="0" applyFont="1" applyBorder="1" applyAlignment="1">
      <alignment wrapText="1"/>
    </xf>
    <xf numFmtId="0" fontId="21" fillId="0" borderId="6" xfId="0" applyFont="1" applyBorder="1" applyAlignment="1">
      <alignment wrapText="1"/>
    </xf>
    <xf numFmtId="0" fontId="21" fillId="0" borderId="6" xfId="0" quotePrefix="1" applyFont="1" applyBorder="1">
      <alignment vertical="top" wrapText="1"/>
    </xf>
    <xf numFmtId="0" fontId="21" fillId="0" borderId="6" xfId="0" applyFont="1" applyBorder="1">
      <alignment vertical="top" wrapText="1"/>
    </xf>
    <xf numFmtId="0" fontId="21" fillId="0" borderId="6" xfId="0" applyFont="1" applyBorder="1" applyAlignment="1">
      <alignment horizontal="left" vertical="center" wrapText="1"/>
    </xf>
    <xf numFmtId="0" fontId="0" fillId="3" borderId="0" xfId="0" applyFill="1" applyAlignment="1">
      <alignment horizontal="left" vertical="center" wrapText="1"/>
    </xf>
    <xf numFmtId="0" fontId="0" fillId="0" borderId="0" xfId="0" applyAlignment="1">
      <alignment horizontal="left" vertical="center" wrapText="1"/>
    </xf>
    <xf numFmtId="0" fontId="11" fillId="0" borderId="1" xfId="4" applyFont="1" applyBorder="1" applyAlignment="1">
      <alignment horizontal="left" vertical="center" wrapText="1"/>
    </xf>
    <xf numFmtId="0" fontId="3" fillId="0" borderId="5" xfId="4" applyBorder="1" applyAlignment="1">
      <alignment horizontal="left" vertical="center" wrapText="1"/>
    </xf>
    <xf numFmtId="0" fontId="20" fillId="4" borderId="6"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21" fillId="0" borderId="1" xfId="0" applyFont="1" applyBorder="1" applyAlignment="1">
      <alignment horizontal="left" vertical="center" wrapText="1"/>
    </xf>
    <xf numFmtId="0" fontId="6" fillId="0" borderId="6" xfId="0" applyFont="1" applyBorder="1" applyAlignment="1">
      <alignment horizontal="left" vertical="center" wrapText="1"/>
    </xf>
    <xf numFmtId="0" fontId="21" fillId="0" borderId="5" xfId="0" applyFont="1" applyBorder="1" applyAlignment="1">
      <alignment horizontal="left" vertical="center" wrapText="1"/>
    </xf>
    <xf numFmtId="0" fontId="0" fillId="0" borderId="1" xfId="0" applyBorder="1">
      <alignment vertical="top" wrapText="1"/>
    </xf>
    <xf numFmtId="0" fontId="0" fillId="0" borderId="1" xfId="0" applyBorder="1" applyAlignment="1">
      <alignment horizontal="left" vertical="center" wrapText="1"/>
    </xf>
    <xf numFmtId="0" fontId="12" fillId="0" borderId="6" xfId="0" applyFont="1" applyBorder="1" applyAlignment="1">
      <alignment horizontal="center" vertical="top" wrapText="1"/>
    </xf>
    <xf numFmtId="0" fontId="1" fillId="0" borderId="6" xfId="10" applyBorder="1"/>
    <xf numFmtId="0" fontId="29" fillId="0" borderId="6" xfId="10" applyFont="1" applyBorder="1" applyAlignment="1">
      <alignment vertical="center" wrapText="1"/>
    </xf>
    <xf numFmtId="0" fontId="30" fillId="0" borderId="6" xfId="11" applyFont="1" applyBorder="1" applyAlignment="1">
      <alignment vertical="center" wrapText="1"/>
    </xf>
    <xf numFmtId="0" fontId="4" fillId="0" borderId="6" xfId="10" applyFont="1" applyBorder="1" applyAlignment="1">
      <alignment vertical="center" wrapText="1"/>
    </xf>
    <xf numFmtId="0" fontId="4" fillId="6" borderId="6" xfId="10" applyFont="1" applyFill="1" applyBorder="1" applyAlignment="1">
      <alignment vertical="center" wrapText="1"/>
    </xf>
    <xf numFmtId="49" fontId="4" fillId="0" borderId="6" xfId="10" applyNumberFormat="1" applyFont="1" applyBorder="1" applyAlignment="1">
      <alignment vertical="center" wrapText="1"/>
    </xf>
    <xf numFmtId="0" fontId="4" fillId="0" borderId="6" xfId="10" applyFont="1" applyBorder="1" applyAlignment="1">
      <alignment horizontal="left" vertical="center" wrapText="1"/>
    </xf>
    <xf numFmtId="0" fontId="29" fillId="4" borderId="6" xfId="10" applyFont="1" applyFill="1" applyBorder="1" applyAlignment="1">
      <alignment vertical="center" wrapText="1"/>
    </xf>
    <xf numFmtId="0" fontId="30" fillId="4" borderId="6" xfId="11" applyFont="1" applyFill="1" applyBorder="1" applyAlignment="1">
      <alignment vertical="center" wrapText="1"/>
    </xf>
    <xf numFmtId="0" fontId="4" fillId="6" borderId="6" xfId="10" applyFont="1" applyFill="1" applyBorder="1" applyAlignment="1">
      <alignment horizontal="left" vertical="top" wrapText="1"/>
    </xf>
    <xf numFmtId="0" fontId="4" fillId="0" borderId="6" xfId="10" applyFont="1" applyBorder="1" applyAlignment="1">
      <alignment horizontal="left" vertical="top" wrapText="1"/>
    </xf>
    <xf numFmtId="0" fontId="30" fillId="0" borderId="6" xfId="11" applyFont="1" applyBorder="1" applyAlignment="1">
      <alignment horizontal="left" vertical="top" wrapText="1"/>
    </xf>
    <xf numFmtId="0" fontId="4" fillId="0" borderId="6" xfId="10" applyFont="1" applyBorder="1"/>
    <xf numFmtId="0" fontId="4" fillId="0" borderId="6" xfId="10" applyFont="1" applyBorder="1" applyAlignment="1">
      <alignment wrapText="1"/>
    </xf>
    <xf numFmtId="0" fontId="4" fillId="6" borderId="6" xfId="10" quotePrefix="1" applyFont="1" applyFill="1" applyBorder="1" applyAlignment="1">
      <alignment horizontal="left" vertical="top" wrapText="1"/>
    </xf>
    <xf numFmtId="0" fontId="30" fillId="6" borderId="6" xfId="11" applyFont="1" applyFill="1" applyBorder="1" applyAlignment="1">
      <alignment horizontal="left" vertical="top" wrapText="1"/>
    </xf>
    <xf numFmtId="0" fontId="30" fillId="6" borderId="6" xfId="11" applyFont="1" applyFill="1" applyBorder="1" applyAlignment="1">
      <alignment vertical="top" wrapText="1"/>
    </xf>
    <xf numFmtId="0" fontId="4" fillId="6" borderId="6" xfId="10" applyFont="1" applyFill="1" applyBorder="1" applyAlignment="1">
      <alignment vertical="top" wrapText="1"/>
    </xf>
    <xf numFmtId="0" fontId="4" fillId="6" borderId="6" xfId="10" quotePrefix="1" applyFont="1" applyFill="1" applyBorder="1" applyAlignment="1">
      <alignment vertical="top" wrapText="1"/>
    </xf>
    <xf numFmtId="0" fontId="30" fillId="0" borderId="6" xfId="11" applyFont="1" applyFill="1" applyBorder="1" applyAlignment="1">
      <alignment horizontal="left" vertical="top" wrapText="1"/>
    </xf>
    <xf numFmtId="0" fontId="5" fillId="3" borderId="0" xfId="1" applyFill="1" applyAlignment="1">
      <alignment horizontal="center" vertical="center"/>
    </xf>
    <xf numFmtId="0" fontId="5" fillId="2" borderId="0" xfId="1" applyFill="1" applyAlignment="1">
      <alignment horizontal="center" vertical="center" wrapText="1"/>
    </xf>
    <xf numFmtId="0" fontId="5" fillId="2" borderId="0" xfId="1" applyFill="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 fillId="0" borderId="6" xfId="10" applyBorder="1" applyAlignment="1">
      <alignment horizontal="center" vertical="center"/>
    </xf>
    <xf numFmtId="0" fontId="12" fillId="0" borderId="1" xfId="0" applyFont="1" applyBorder="1" applyAlignment="1">
      <alignment horizontal="center" vertical="top" wrapText="1"/>
    </xf>
    <xf numFmtId="0" fontId="0" fillId="0" borderId="1" xfId="0" applyBorder="1" applyAlignment="1">
      <alignment horizontal="left" vertical="top" wrapText="1"/>
    </xf>
    <xf numFmtId="0" fontId="1" fillId="0" borderId="0" xfId="10"/>
    <xf numFmtId="14" fontId="17" fillId="0" borderId="0" xfId="6" applyFont="1" applyFill="1" applyBorder="1" applyAlignment="1">
      <alignment horizontal="left" vertical="top" wrapText="1"/>
    </xf>
    <xf numFmtId="0" fontId="5" fillId="2" borderId="0" xfId="1" applyFill="1" applyBorder="1" applyAlignment="1">
      <alignment horizontal="center" vertical="center" wrapText="1"/>
    </xf>
    <xf numFmtId="0" fontId="16" fillId="0" borderId="0" xfId="0" applyFont="1" applyAlignment="1">
      <alignment vertical="center" wrapText="1"/>
    </xf>
    <xf numFmtId="0" fontId="11" fillId="5" borderId="0" xfId="3" applyFont="1" applyFill="1" applyAlignment="1">
      <alignment horizontal="center" vertical="center" wrapText="1"/>
    </xf>
    <xf numFmtId="0" fontId="6" fillId="0" borderId="0" xfId="4"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20" fillId="0" borderId="0" xfId="0" applyFont="1" applyAlignment="1">
      <alignment vertical="center"/>
    </xf>
    <xf numFmtId="0" fontId="0" fillId="0" borderId="0" xfId="0" quotePrefix="1" applyAlignment="1">
      <alignment horizontal="center"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horizontal="left" vertical="center" wrapText="1"/>
    </xf>
    <xf numFmtId="0" fontId="0" fillId="0" borderId="0" xfId="0" applyAlignment="1">
      <alignment horizontal="left" wrapText="1"/>
    </xf>
    <xf numFmtId="0" fontId="23" fillId="4" borderId="0" xfId="0" applyFont="1" applyFill="1" applyAlignment="1">
      <alignment horizontal="center" vertical="top"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4" fillId="0" borderId="0" xfId="0" applyFont="1" applyAlignment="1">
      <alignment wrapText="1"/>
    </xf>
    <xf numFmtId="0" fontId="21" fillId="0" borderId="0" xfId="0" applyFont="1" applyAlignment="1">
      <alignment wrapText="1"/>
    </xf>
    <xf numFmtId="0" fontId="21" fillId="0" borderId="0" xfId="0" quotePrefix="1" applyFont="1">
      <alignment vertical="top" wrapText="1"/>
    </xf>
    <xf numFmtId="0" fontId="21" fillId="0" borderId="0" xfId="0" applyFont="1">
      <alignment vertical="top" wrapText="1"/>
    </xf>
    <xf numFmtId="0" fontId="21" fillId="0" borderId="0" xfId="0" applyFont="1" applyAlignment="1">
      <alignment horizontal="left" vertical="center" wrapText="1"/>
    </xf>
    <xf numFmtId="0" fontId="12" fillId="0" borderId="0" xfId="0" applyFont="1" applyAlignment="1">
      <alignment horizontal="center" vertical="top" wrapText="1"/>
    </xf>
    <xf numFmtId="0" fontId="1" fillId="0" borderId="0" xfId="10" applyAlignment="1">
      <alignment horizontal="center" vertical="center"/>
    </xf>
    <xf numFmtId="0" fontId="29" fillId="0" borderId="0" xfId="10" applyFont="1" applyAlignment="1">
      <alignment vertical="center" wrapText="1"/>
    </xf>
    <xf numFmtId="0" fontId="30" fillId="0" borderId="0" xfId="11" applyFont="1" applyBorder="1" applyAlignment="1">
      <alignment vertical="center" wrapText="1"/>
    </xf>
    <xf numFmtId="0" fontId="4" fillId="0" borderId="0" xfId="10" applyFont="1" applyAlignment="1">
      <alignment vertical="center" wrapText="1"/>
    </xf>
    <xf numFmtId="49" fontId="4" fillId="0" borderId="0" xfId="10" applyNumberFormat="1" applyFont="1" applyAlignment="1">
      <alignment vertical="center" wrapText="1"/>
    </xf>
    <xf numFmtId="0" fontId="30" fillId="0" borderId="0" xfId="11" applyFont="1" applyFill="1" applyBorder="1" applyAlignment="1">
      <alignment horizontal="left" vertical="top" wrapText="1"/>
    </xf>
    <xf numFmtId="0" fontId="4" fillId="0" borderId="0" xfId="10" applyFont="1" applyAlignment="1">
      <alignment vertical="top" wrapText="1"/>
    </xf>
    <xf numFmtId="0" fontId="30" fillId="0" borderId="0" xfId="11" applyFont="1" applyFill="1" applyBorder="1" applyAlignment="1">
      <alignment vertical="top" wrapText="1"/>
    </xf>
    <xf numFmtId="0" fontId="4" fillId="0" borderId="0" xfId="10" quotePrefix="1" applyFont="1" applyAlignment="1">
      <alignment vertical="top" wrapText="1"/>
    </xf>
    <xf numFmtId="0" fontId="4" fillId="0" borderId="0" xfId="10" applyFont="1" applyAlignment="1">
      <alignment horizontal="left" vertical="top" wrapText="1"/>
    </xf>
    <xf numFmtId="0" fontId="30" fillId="0" borderId="0" xfId="11" applyFont="1" applyFill="1" applyBorder="1" applyAlignment="1">
      <alignment vertical="center" wrapText="1"/>
    </xf>
    <xf numFmtId="0" fontId="4" fillId="0" borderId="0" xfId="10" applyFont="1"/>
    <xf numFmtId="0" fontId="4" fillId="0" borderId="0" xfId="10" applyFont="1" applyAlignment="1">
      <alignment horizontal="left" vertical="center" wrapText="1"/>
    </xf>
    <xf numFmtId="0" fontId="4" fillId="0" borderId="0" xfId="10" applyFont="1" applyAlignment="1">
      <alignment wrapText="1"/>
    </xf>
    <xf numFmtId="0" fontId="4" fillId="0" borderId="0" xfId="10" quotePrefix="1" applyFont="1" applyAlignment="1">
      <alignment horizontal="left" vertical="top" wrapText="1"/>
    </xf>
    <xf numFmtId="0" fontId="20" fillId="0" borderId="0" xfId="0" applyFont="1" applyAlignment="1">
      <alignment horizontal="center" vertical="center" wrapText="1"/>
    </xf>
    <xf numFmtId="0" fontId="16" fillId="0" borderId="0" xfId="0" applyFont="1" applyAlignment="1">
      <alignment vertical="center" wrapText="1"/>
    </xf>
    <xf numFmtId="0" fontId="28" fillId="0" borderId="0" xfId="0" applyFont="1" applyAlignment="1">
      <alignment horizontal="center" vertical="center" wrapText="1"/>
    </xf>
    <xf numFmtId="0" fontId="3" fillId="7" borderId="0" xfId="3" applyFont="1" applyFill="1" applyAlignment="1">
      <alignment horizontal="center" vertical="center" wrapText="1"/>
    </xf>
  </cellXfs>
  <cellStyles count="12">
    <cellStyle name="Collegamento ipertestuale 2" xfId="11" xr:uid="{26F77920-9E3A-406D-94BC-DD2BB1BF885A}"/>
    <cellStyle name="Data" xfId="6" xr:uid="{00000000-0005-0000-0000-000000000000}"/>
    <cellStyle name="Erklärender Text" xfId="5" builtinId="53" customBuiltin="1"/>
    <cellStyle name="Link" xfId="9" builtinId="8"/>
    <cellStyle name="Normale 2" xfId="10" xr:uid="{5EB88C56-21A1-4905-8B87-D69D3E2411D6}"/>
    <cellStyle name="Proprietario" xfId="7" xr:uid="{00000000-0005-0000-0000-000007000000}"/>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8" builtinId="19" customBuiltin="1"/>
  </cellStyles>
  <dxfs count="15">
    <dxf>
      <alignment horizontal="left"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textRotation="0" wrapText="1" indent="0" justifyLastLine="0" shrinkToFit="0" readingOrder="0"/>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alignment horizontal="center" textRotation="0" wrapText="1" indent="0" justifyLastLine="0" shrinkToFit="0" readingOrder="0"/>
    </dxf>
    <dxf>
      <alignment horizontal="center" vertical="center" textRotation="0" indent="0" justifyLastLine="0" shrinkToFit="0" readingOrder="0"/>
      <border diagonalUp="0" diagonalDown="0" outline="0">
        <left style="thin">
          <color auto="1"/>
        </left>
        <right/>
        <top/>
        <bottom/>
      </border>
    </dxf>
    <dxf>
      <font>
        <strike val="0"/>
        <outline val="0"/>
        <shadow val="0"/>
        <u val="none"/>
        <vertAlign val="baseline"/>
        <sz val="12"/>
        <color theme="3"/>
        <name val="Arial"/>
        <family val="2"/>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4"/>
      <tableStyleElement type="headerRow" dxfId="13"/>
      <tableStyleElement type="lastColumn" dxfId="12"/>
      <tableStyleElement type="secondColumnStripe" dxfId="11"/>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4:J39" headerRowDxfId="10">
  <autoFilter ref="B4:J39" xr:uid="{00000000-000C-0000-FFFF-FFFF00000000}"/>
  <tableColumns count="9">
    <tableColumn id="1" xr3:uid="{00000000-0010-0000-0000-000001000000}" name="Area tematica di controllo" totalsRowLabel="Totale" dataDxfId="9"/>
    <tableColumn id="2" xr3:uid="{00000000-0010-0000-0000-000002000000}" name="Amministrazione competente" dataDxfId="8" totalsRowDxfId="7" dataCellStyle="Proprietario"/>
    <tableColumn id="3" xr3:uid="{00000000-0010-0000-0000-000003000000}" name="Riferimento normativo" totalsRowFunction="count" totalsRowDxfId="6" dataCellStyle="Data"/>
    <tableColumn id="4" xr3:uid="{0F195153-2105-40E0-B2B6-B674ABEA96A5}" name="Attività di controllo" dataDxfId="5" dataCellStyle="Data"/>
    <tableColumn id="11" xr3:uid="{A3B9D762-A34C-4D68-9309-98E0D11532F5}" name="Soluzioni tecnologiche utilizzate" dataDxfId="4" dataCellStyle="Data"/>
    <tableColumn id="8" xr3:uid="{D43C843E-8F3D-4D87-BD84-5E19249E8B57}" name="Adempimenti richiesti alle imprese in fase di controllo" dataDxfId="3"/>
    <tableColumn id="5" xr3:uid="{A20F63F9-17C5-4B39-B26F-D1750BB0CAA6}" name="Obblighi e adempimenti degli operatori nello svolgimento dell'attività economica" dataDxfId="2"/>
    <tableColumn id="6" xr3:uid="{ED1B46B8-8090-45BF-90D7-DC9B7E06FEA8}" name="Durata media dell'attività di controllo                " dataDxfId="1"/>
    <tableColumn id="7" xr3:uid="{7258461E-45D9-4F1F-AA2B-26A630785E0B}"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regione.lombardia.it/wps/portal/istituzionale/HP/DettaglioServizio/servizi-e-informazioni/Enti-e-Operatori/Commercio-e-Fiere/sistema-fieristico/comunicazione-svolgimento-delle-manifestazioni-fieristiche/comunicazione-svolgimento-delle-manifestazioni-fieristiche" TargetMode="External"/><Relationship Id="rId18" Type="http://schemas.openxmlformats.org/officeDocument/2006/relationships/hyperlink" Target="https://www.regione.lombardia.it/wps/portal/istituzionale/HP/DettaglioServizio/servizi-e-informazioni/Imprese/Imprese-agricole/Zootecnia/riproduzione-animale/ser-comunicazione-semestrale-dati-provenienti-registri-carico-scarico-AGR/comunicazione-semestrale-dati-provenienti-registri-carico-scarico" TargetMode="External"/><Relationship Id="rId26" Type="http://schemas.openxmlformats.org/officeDocument/2006/relationships/hyperlink" Targe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TargetMode="External"/><Relationship Id="rId39" Type="http://schemas.openxmlformats.org/officeDocument/2006/relationships/hyperlink" Target="https://www.regione.lombardia.it/wps/portal/istituzionale/HP/DettaglioProcedimento/servizi-e-informazioni/imprese/Imprese-edili-ed-estrattive/Attivita-estrattive-e-minerarie/Rinnovo-concessione-coltivazione-sostanze-minerali/rinnovo-concessione-coltivazione-sostanze-minerali" TargetMode="External"/><Relationship Id="rId21"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34"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42" Type="http://schemas.openxmlformats.org/officeDocument/2006/relationships/hyperlink" Target="https://www.regione.lombardia.it/wps/portal/istituzionale/HP/DettaglioProcedimento/servizi-e-informazioni/cittadini/Persone-casa-famiglia/normativa-casa/deroghe-distanze-legali-ferrovie-emilia-romagna/deroghe-distanze-legali-ferrovie-emilia-romagna" TargetMode="External"/><Relationship Id="rId47" Type="http://schemas.openxmlformats.org/officeDocument/2006/relationships/hyperlink" Targe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TargetMode="External"/><Relationship Id="rId50" Type="http://schemas.openxmlformats.org/officeDocument/2006/relationships/hyperlink" Target="https://www.regione.lombardia.it/wps/portal/istituzionale/HP/DettaglioRedazionale/servizi-e-informazioni/Imprese/Sicurezza-ambientale-e-alimentare/Autorizzazione-Integrata-Ambientale-AIA/riesami-aia-zootecniche/riesami-aia-zootecniche" TargetMode="External"/><Relationship Id="rId55" Type="http://schemas.openxmlformats.org/officeDocument/2006/relationships/hyperlink" Target="https://www.regione.lombardia.it/wps/portal/istituzionale/HP/DettaglioServizio/servizi-e-informazioni/Imprese/Sicurezza-ambientale-e-alimentare/autorizzazione-unica-ambientale-aua/aua-modello-unico-di-richiesta-e-interoperabilita-sistemi-informativi/aua-modello-unico-di-richiesta-e-interoperabilita-sistemi-informativi" TargetMode="External"/><Relationship Id="rId63" Type="http://schemas.openxmlformats.org/officeDocument/2006/relationships/hyperlink" Target="https://www.regione.lombardia.it/wps/portal/istituzionale/HP/DettaglioRedazionale/servizi-e-informazioni/Imprese/Sicurezza-ambientale-e-alimentare/qualita-dell-aria-ed-emissioni-in-atmosfera/emissioni-scarsamente-rilevanti/emissioni-scarsamente-rilevanti" TargetMode="External"/><Relationship Id="rId68" Type="http://schemas.openxmlformats.org/officeDocument/2006/relationships/hyperlink" Target="https://www.regione.lombardia.it/wps/portal/istituzionale/HP/DettaglioAvviso/servizi-e-informazioni/imprese/sicurezza-ambientale-e-alimentare/gestione-dei-rifiuti/indicazioni-compilazione-modulo-fanghi-applicativo-orso/indicazioni-compilazione-modulo-fanghi-applicativo-orso" TargetMode="External"/><Relationship Id="rId7" Type="http://schemas.openxmlformats.org/officeDocument/2006/relationships/hyperlink" Target="https://www.fitosanitario.regione.lombardia.it/wps/portal/site/sfr/normativa-di-riferimento" TargetMode="External"/><Relationship Id="rId71" Type="http://schemas.openxmlformats.org/officeDocument/2006/relationships/table" Target="../tables/table1.xml"/><Relationship Id="rId2"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6" Type="http://schemas.openxmlformats.org/officeDocument/2006/relationships/hyperlink" Target="https://www.regione.lombardia.it/wps/portal/istituzionale/HP/DettaglioRedazionale/servizi-e-informazioni/Imprese/imprese-cooperative/albo-regionale-cooperative-sociali-regione-lombardia/albo-regionale-cooperative-sociali-regione-lombardia" TargetMode="External"/><Relationship Id="rId29" Type="http://schemas.openxmlformats.org/officeDocument/2006/relationships/hyperlink" Target="http://www.regione.lombardia.it/wps/portal/istituzionale/HP/servizi-e-informazioni/enti-e-operatori/sistema-welfare/normativa-e-documenti-welfare" TargetMode="External"/><Relationship Id="rId1" Type="http://schemas.openxmlformats.org/officeDocument/2006/relationships/hyperlink" Target="https://www.arpalombardia.it/per-enti-e-imprese/autorizzazioni-e-controlli/aziende-a-rischio-incidente-rilevante-rir/adempimenti-del-gestore/" TargetMode="External"/><Relationship Id="rId6" Type="http://schemas.openxmlformats.org/officeDocument/2006/relationships/hyperlink" Target="https://www.regione.lombardia.it/wps/portal/istituzionale/HP/DettaglioProcedimento/servizi-e-informazioni/imprese/Imprese-edili-ed-estrattive/Attivita-estrattive-e-minerarie/Autorizzazione-ricerca-mineraria-materiale-di-cava/autorizzazione-ricerca-mineraria-materiale-di-cava" TargetMode="External"/><Relationship Id="rId11" Type="http://schemas.openxmlformats.org/officeDocument/2006/relationships/hyperlink" Target="https://www.fitosanitario.regione.lombardia.it/wps/portal/site/sfr/vivaismo-e-controlli/caronte" TargetMode="External"/><Relationship Id="rId24" Type="http://schemas.openxmlformats.org/officeDocument/2006/relationships/hyperlink" Targe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TargetMode="External"/><Relationship Id="rId32"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37" Type="http://schemas.openxmlformats.org/officeDocument/2006/relationships/hyperlink" Target="https://www.regione.lombardia.it/wps/portal/istituzionale/HP/DettaglioAvviso/servizi-e-informazioni/cittadini/Tutela-ambientale/impianti-termici-edilizia-sostenibile-e-certificazione-energetica/nuove-disposizioni-impianti-termici-a-biomassa-legnosa/nuove-disposizioni-impianti-termici-a-biomassa-legnosa" TargetMode="External"/><Relationship Id="rId40" Type="http://schemas.openxmlformats.org/officeDocument/2006/relationships/hyperlink" Target="https://www.regione.lombardia.it/wps/portal/istituzionale/HP/DettaglioProcedimento/servizi-e-informazioni/imprese/Imprese-edili-ed-estrattive/Attivita-estrattive-e-minerarie/conferimento-permesso-ricerca-risorse-geotermiche/conferimento-permesso-ricerca-risorse-geotermiche" TargetMode="External"/><Relationship Id="rId45" Type="http://schemas.openxmlformats.org/officeDocument/2006/relationships/hyperlink" Target="https://www.regione.lombardia.it/wps/portal/istituzionale/HP/DettaglioRedazionale/servizi-e-informazioni/Imprese/Sicurezza-ambientale-e-alimentare/Autorizzazione-Integrata-Ambientale-AIA/red-dgr-5065-del-2016-AIA-indirizzi-applicazione-DM-272-del-2014-AMB/dgr-5065-del-2016-aia-indirizzi-applicazione-dm-272-del-2014" TargetMode="External"/><Relationship Id="rId53" Type="http://schemas.openxmlformats.org/officeDocument/2006/relationships/hyperlink" Target="https://www.regione.lombardia.it/wps/portal/istituzionale/HP/DettaglioRedazionale/servizi-e-informazioni/Imprese/Sicurezza-ambientale-e-alimentare/Autorizzazione-Unica-Ambientale-AUA/tariffario-regionale-autorizzazione-unica-ambientale/tariffario-regionale-autorizzazione-unica-ambientale" TargetMode="External"/><Relationship Id="rId58" Type="http://schemas.openxmlformats.org/officeDocument/2006/relationships/hyperlink" Target="https://www.regione.lombardia.it/wps/portal/istituzionale/HP/DettaglioRedazionale/servizi-e-informazioni/Imprese/Sicurezza-ambientale-e-alimentare/gestione-dei-rifiuti/verifiche-di-via-impianti-rifiuti/verifiche-di-via-impianti-rifiuti" TargetMode="External"/><Relationship Id="rId66" Type="http://schemas.openxmlformats.org/officeDocument/2006/relationships/hyperlink" Target="https://www.regione.lombardia.it/wps/portal/istituzionale/HP/servizi-e-informazioni/imprese/tributi-e-canoni-per-le-imprese/ecotassa" TargetMode="External"/><Relationship Id="rId5"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5"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3" Type="http://schemas.openxmlformats.org/officeDocument/2006/relationships/hyperlink" Target="https://www.regione.lombardia.it/wps/portal/istituzionale/HP/DettaglioRedazionale/servizi-e-informazioni/cittadini/agricoltura/fauna-selvatica-e-caccia/indennizzi-danni-fauna-selvatica/indennizzi-danni-fauna-selvatica" TargetMode="External"/><Relationship Id="rId28" Type="http://schemas.openxmlformats.org/officeDocument/2006/relationships/hyperlink" Target="https://www.osm.lispa.it/" TargetMode="External"/><Relationship Id="rId36" Type="http://schemas.openxmlformats.org/officeDocument/2006/relationships/hyperlink" Target="https://www.regione.lombardia.it/wps/portal/istituzionale/HP/DettaglioServizio/servizi-e-informazioni/Imprese/Sicurezza-ambientale-e-alimentare/Acqua/denuncia-annuale-uso-acque-pubbliche-derivate/denuncia-annuale-uso-acque-pubbliche-derivate" TargetMode="External"/><Relationship Id="rId49" Type="http://schemas.openxmlformats.org/officeDocument/2006/relationships/hyperlink" Target="https://www.regione.lombardia.it/wps/portal/istituzionale/HP/DettaglioRedazionale/servizi-e-informazioni/Imprese/Sicurezza-ambientale-e-alimentare/Autorizzazione-Integrata-Ambientale-AIA/pianificazione-programmazione-controlli-aia/pianificazione-programmazione-controlli-aia" TargetMode="External"/><Relationship Id="rId57" Type="http://schemas.openxmlformats.org/officeDocument/2006/relationships/hyperlink" Target="https://www.regione.lombardia.it/wps/portal/istituzionale/HP/DettaglioRedazionale/servizi-e-informazioni/Imprese/Sicurezza-ambientale-e-alimentare/gestione-dei-rifiuti/impianti-di-termovalorizzazione-di-competenza-regionale/impianti-di-termovalorizzazione-di-competenza-regionale" TargetMode="External"/><Relationship Id="rId61" Type="http://schemas.openxmlformats.org/officeDocument/2006/relationships/hyperlink" Target="https://www.regione.lombardia.it/wps/portal/istituzionale/HP/DettaglioRedazionale/servizi-e-informazioni/Imprese/Sicurezza-ambientale-e-alimentare/qualita-dell-aria-ed-emissioni-in-atmosfera/caratterizzazione-emissioni-odorigene-la-linea-guida-regionale/caratterizzazione-emissioni-odorigene-la-linea-guida-regionale" TargetMode="External"/><Relationship Id="rId10" Type="http://schemas.openxmlformats.org/officeDocument/2006/relationships/hyperlink" Target="https://www.fitosanitario.regione.lombardia.it/wps/portal/site/sfr/vivaismo-e-controlli/ruop" TargetMode="External"/><Relationship Id="rId19" Type="http://schemas.openxmlformats.org/officeDocument/2006/relationships/hyperlink" Target="https://www.regione.lombardia.it/wps/portal/istituzionale/HP/DettaglioServizio/servizi-e-informazioni/Imprese/Imprese-agricole/Zootecnia/riproduzione-animale/certificazione-interventi-fecondativi-e-impianti-embrionali/certificazione-interventi-fecondativi-e-impianti-embrionali" TargetMode="External"/><Relationship Id="rId31"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44" Type="http://schemas.openxmlformats.org/officeDocument/2006/relationships/hyperlink" Targe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TargetMode="External"/><Relationship Id="rId52" Type="http://schemas.openxmlformats.org/officeDocument/2006/relationships/hyperlink" Target="https://www.regione.lombardia.it/wps/portal/istituzionale/HP/DettaglioServizio/servizi-e-informazioni/Imprese/Sicurezza-ambientale-e-alimentare/autorizzazione-integrata-ambientale-aia/nuovo-servizio-aia-per-presentazione-telematica-istanze/nuovo-servizio-aia-per-presentazione-telematica-istanze" TargetMode="External"/><Relationship Id="rId60" Type="http://schemas.openxmlformats.org/officeDocument/2006/relationships/hyperlink" Target="https://www.regione.lombardia.it/wps/portal/istituzionale/HP/DettaglioRedazionale/servizi-e-informazioni/Imprese/Sicurezza-ambientale-e-alimentare/qualita-dell-aria-ed-emissioni-in-atmosfera/autorizzazioni-generali-attivita-in-deroga/autorizzazioni-generali-attivita-in-deroga" TargetMode="External"/><Relationship Id="rId65" Type="http://schemas.openxmlformats.org/officeDocument/2006/relationships/hyperlink" Target="https://www.regione.lombardia.it/wps/portal/istituzionale/HP/DettaglioServizio/servizi-e-informazioni/Imprese/Sicurezza-ambientale-e-alimentare/qualita-dell-aria-ed-emissioni-in-atmosfera/tariffario-emissioni-in-atmosfera/tariffario-emissioni-in-atmosfera" TargetMode="External"/><Relationship Id="rId4"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9"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14"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2"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27" Type="http://schemas.openxmlformats.org/officeDocument/2006/relationships/hyperlink" Target="https://www.osm.lispa.it/" TargetMode="External"/><Relationship Id="rId30" Type="http://schemas.openxmlformats.org/officeDocument/2006/relationships/hyperlink" Target="http://www.regione.lombardia.it/wps/portal/istituzionale/HP/DettaglioRedazionale/servizi-e-informazioni/Imprese/Sicurezza-ambientale-e-alimentare/gestione-dei-rifiuti/contributo-per-incenerimento-rifiuti-urbani-indifferenziati-extraregionali" TargetMode="External"/><Relationship Id="rId35" Type="http://schemas.openxmlformats.org/officeDocument/2006/relationships/hyperlink" Target="https://www.regione.lombardia.it/wps/portal/istituzionale/HP/DettaglioServizio/servizi-e-informazioni/Imprese/tributi-e-canoni-per-le-imprese/canoni-demaniali/canoni-demaniali-uso-acque-pubbliche/canoni-demaniali-uso-acque-pubbliche" TargetMode="External"/><Relationship Id="rId43" Type="http://schemas.openxmlformats.org/officeDocument/2006/relationships/hyperlink" Target="https://www.regione.lombardia.it/wps/portal/istituzionale/HP/DettaglioRedazionale/servizi-e-informazioni/Imprese/Sicurezza-ambientale-e-alimentare/Autorizzazione-Unica-Ambientale-AUA/applicativo-aua-point/applicativo-aua-point" TargetMode="External"/><Relationship Id="rId48" Type="http://schemas.openxmlformats.org/officeDocument/2006/relationships/hyperlink" Target="https://www.regione.lombardia.it/wps/portal/istituzionale/HP/DettaglioRedazionale/servizi-e-informazioni/Imprese/Sicurezza-ambientale-e-alimentare/Autorizzazione-Integrata-Ambientale-AIA/indirizzi-regionali-applicazione-decisioni-ce-su-mtd-bat/indirizzi-regionali-applicazione-decisioni-ce-su-mtd-bat" TargetMode="External"/><Relationship Id="rId56" Type="http://schemas.openxmlformats.org/officeDocument/2006/relationships/hyperlink" Target="https://www.regione.lombardia.it/wps/portal/istituzionale/HP/DettaglioRedazionale/servizi-e-informazioni/Imprese/Sicurezza-ambientale-e-alimentare/gestione-dei-rifiuti/impianti-a-carattere-innovativo-per-gestione-rifiuti/impianti-a-carattere-innovativo-per-gestione-rifiuti" TargetMode="External"/><Relationship Id="rId64" Type="http://schemas.openxmlformats.org/officeDocument/2006/relationships/hyperlink" Targe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TargetMode="External"/><Relationship Id="rId69" Type="http://schemas.openxmlformats.org/officeDocument/2006/relationships/hyperlink" Target="https://agiscopsc.arpalombardia.it/" TargetMode="External"/><Relationship Id="rId8" Type="http://schemas.openxmlformats.org/officeDocument/2006/relationships/hyperlink" Target="https://www.fitosanitario.regione.lombardia.it/wps/portal/site/sfr/normativa-di-riferimento" TargetMode="External"/><Relationship Id="rId51" Type="http://schemas.openxmlformats.org/officeDocument/2006/relationships/hyperlink" Target="https://www.regione.lombardia.it/wps/portal/istituzionale/HP/DettaglioServizio/servizi-e-informazioni/Imprese/Sicurezza-ambientale-e-alimentare/autorizzazione-integrata-ambientale-aia/tariffario-regionale-aia/tariffario-regionale-aia" TargetMode="External"/><Relationship Id="rId3"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2" Type="http://schemas.openxmlformats.org/officeDocument/2006/relationships/hyperlink" Targe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TargetMode="External"/><Relationship Id="rId17" Type="http://schemas.openxmlformats.org/officeDocument/2006/relationships/hyperlink" Target="https://www.regione.lombardia.it/wps/portal/istituzionale/HP/DettaglioProcedimento/servizi-e-informazioni/enti-e-operatori/Terzo-settore/associazioni-consumatori-e-utenti/iscrizione-elenco-regionale-delle-associazioni-consumatori-degli-utenti/iscrizione-elenco-regionale-delle-associazioni-consumatori-degli-utenti" TargetMode="External"/><Relationship Id="rId25" Type="http://schemas.openxmlformats.org/officeDocument/2006/relationships/hyperlink" Target="http://www.regione.lombardia.it/wps/portal/istituzionale/HP/DettaglioAvviso/servizi-e-informazioni/enti-e-operatori/ambiente-ed-energia/rifiuti/approvate-modalita-compilazione-applicativo-orso" TargetMode="External"/><Relationship Id="rId33"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38" Type="http://schemas.openxmlformats.org/officeDocument/2006/relationships/hyperlink" Target="https://www.regione.lombardia.it/wps/portal/istituzionale/HP/DettaglioProcedimento/servizi-e-informazioni/imprese/Imprese-edili-ed-estrattive/Attivita-estrattive-e-minerarie/Permesso-ricerca-mineraria/permesso-ricerca-mineraria" TargetMode="External"/><Relationship Id="rId46" Type="http://schemas.openxmlformats.org/officeDocument/2006/relationships/hyperlink" Target="https://www.regione.lombardia.it/wps/portal/istituzionale/HP/DettaglioServizio/servizi-e-informazioni/Imprese/Sicurezza-ambientale-e-alimentare/autorizzazione-integrata-ambientale-aia/comunicazione-dei-dati-previsti-dal-piano-di-monitoraggio-aia/comunicazione-dei-dati-previsti-dal-piano-di-monitoraggio-aia" TargetMode="External"/><Relationship Id="rId59" Type="http://schemas.openxmlformats.org/officeDocument/2006/relationships/hyperlink" Target="https://www.procedimenti.servizirl.it/procedimenti/html/public/ambito/Ambito_3" TargetMode="External"/><Relationship Id="rId67" Type="http://schemas.openxmlformats.org/officeDocument/2006/relationships/hyperlink" Target="https://www.silvia.servizirl.it/silvia/index.jsp" TargetMode="External"/><Relationship Id="rId20"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41" Type="http://schemas.openxmlformats.org/officeDocument/2006/relationships/hyperlink" Target="https://www.regione.lombardia.it/wps/portal/istituzionale/HP/DettaglioServizio/servizi-e-informazioni/Enti-e-Operatori/Commercio-e-Fiere/commercio-ambulante-e-mercati/quadro-normativo-commercio-ambulante/quadro-normativo-commercio-ambulante-cmt/quadro-normativo-commercio-ambulante-cmt" TargetMode="External"/><Relationship Id="rId54" Type="http://schemas.openxmlformats.org/officeDocument/2006/relationships/hyperlink" Target="https://www.regione.lombardia.it/wps/portal/istituzionale/HP/DettaglioServizio/servizi-e-informazioni/Imprese/Sicurezza-ambientale-e-alimentare/autorizzazione-unica-ambientale-aua/aua-indirizzi-regionali-su-applicazione-del-regolamento/aua-indirizzi-regionali-su-applicazione-del-regolamento" TargetMode="External"/><Relationship Id="rId62" Type="http://schemas.openxmlformats.org/officeDocument/2006/relationships/hyperlink" Target="https://www.regione.lombardia.it/wps/portal/istituzionale/HP/DettaglioRedazionale/servizi-e-informazioni/Imprese/Sicurezza-ambientale-e-alimentare/qualita-dell-aria-ed-emissioni-in-atmosfera/circolari-e-documenti/circolari-e-documenti" TargetMode="External"/><Relationship Id="rId7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J130"/>
  <sheetViews>
    <sheetView showGridLines="0" topLeftCell="A2" zoomScale="40" zoomScaleNormal="40" zoomScaleSheetLayoutView="54" workbookViewId="0">
      <pane xSplit="2" ySplit="3" topLeftCell="C130" activePane="bottomRight" state="frozen"/>
      <selection activeCell="A2" sqref="A2"/>
      <selection pane="topRight" activeCell="C2" sqref="C2"/>
      <selection pane="bottomLeft" activeCell="A5" sqref="A5"/>
      <selection pane="bottomRight" activeCell="C131" sqref="C131"/>
    </sheetView>
  </sheetViews>
  <sheetFormatPr baseColWidth="10" defaultColWidth="9" defaultRowHeight="14.25" x14ac:dyDescent="0.2"/>
  <cols>
    <col min="1" max="1" width="2.625" customWidth="1"/>
    <col min="2" max="2" width="20.875" style="93" customWidth="1"/>
    <col min="3" max="3" width="25.875" style="22" customWidth="1"/>
    <col min="4" max="4" width="51.625" customWidth="1"/>
    <col min="5" max="5" width="159.625" style="38" customWidth="1"/>
    <col min="6" max="6" width="36.625" customWidth="1"/>
    <col min="7" max="7" width="52.375" customWidth="1"/>
    <col min="8" max="8" width="83.375" customWidth="1"/>
    <col min="9" max="9" width="34.875" customWidth="1"/>
    <col min="10" max="10" width="45.625" style="57" customWidth="1"/>
  </cols>
  <sheetData>
    <row r="1" spans="2:10" ht="20.25" x14ac:dyDescent="0.2">
      <c r="B1" s="88" t="s">
        <v>14</v>
      </c>
      <c r="C1" s="13"/>
      <c r="D1" s="6"/>
      <c r="E1" s="37"/>
      <c r="F1" s="6"/>
      <c r="G1" s="6"/>
      <c r="H1" s="6"/>
      <c r="I1" s="6"/>
      <c r="J1" s="56"/>
    </row>
    <row r="2" spans="2:10" ht="81" x14ac:dyDescent="0.2">
      <c r="B2" s="89" t="s">
        <v>0</v>
      </c>
      <c r="C2" s="136" t="s">
        <v>37</v>
      </c>
      <c r="D2" s="136"/>
      <c r="E2" s="136"/>
      <c r="F2" s="136"/>
      <c r="G2" s="136"/>
    </row>
    <row r="3" spans="2:10" ht="20.25" x14ac:dyDescent="0.2">
      <c r="B3" s="90"/>
    </row>
    <row r="4" spans="2:10" ht="31.5" x14ac:dyDescent="0.2">
      <c r="B4" s="7" t="s">
        <v>1</v>
      </c>
      <c r="C4" s="8" t="s">
        <v>19</v>
      </c>
      <c r="D4" s="8" t="s">
        <v>2</v>
      </c>
      <c r="E4" s="8" t="s">
        <v>29</v>
      </c>
      <c r="F4" s="9" t="s">
        <v>25</v>
      </c>
      <c r="G4" s="9" t="s">
        <v>21</v>
      </c>
      <c r="H4" s="9" t="s">
        <v>22</v>
      </c>
      <c r="I4" s="9" t="s">
        <v>31</v>
      </c>
      <c r="J4" s="58" t="s">
        <v>9</v>
      </c>
    </row>
    <row r="5" spans="2:10" ht="135" x14ac:dyDescent="0.2">
      <c r="B5" s="91" t="s">
        <v>8</v>
      </c>
      <c r="C5" s="23" t="s">
        <v>37</v>
      </c>
      <c r="D5" s="15" t="s">
        <v>38</v>
      </c>
      <c r="E5" s="17" t="s">
        <v>45</v>
      </c>
      <c r="F5" s="1"/>
      <c r="G5" s="19" t="s">
        <v>46</v>
      </c>
      <c r="H5" s="19" t="s">
        <v>39</v>
      </c>
      <c r="I5" s="16" t="s">
        <v>40</v>
      </c>
      <c r="J5" s="59" t="s">
        <v>48</v>
      </c>
    </row>
    <row r="6" spans="2:10" ht="195" x14ac:dyDescent="0.2">
      <c r="B6" s="91" t="s">
        <v>3</v>
      </c>
      <c r="C6" s="23" t="s">
        <v>37</v>
      </c>
      <c r="D6" s="15" t="s">
        <v>47</v>
      </c>
      <c r="E6" s="17" t="s">
        <v>52</v>
      </c>
      <c r="F6" s="1"/>
      <c r="G6" s="19" t="s">
        <v>51</v>
      </c>
      <c r="H6" s="19" t="s">
        <v>50</v>
      </c>
      <c r="I6" s="20" t="s">
        <v>53</v>
      </c>
      <c r="J6" s="59" t="s">
        <v>49</v>
      </c>
    </row>
    <row r="7" spans="2:10" ht="156.75" x14ac:dyDescent="0.2">
      <c r="B7" s="91" t="s">
        <v>7</v>
      </c>
      <c r="C7" s="24" t="s">
        <v>37</v>
      </c>
      <c r="D7" s="17" t="s">
        <v>43</v>
      </c>
      <c r="E7" s="17" t="s">
        <v>44</v>
      </c>
      <c r="F7" s="1"/>
      <c r="G7" s="2"/>
      <c r="H7" s="2" t="s">
        <v>41</v>
      </c>
      <c r="I7" s="18" t="s">
        <v>42</v>
      </c>
      <c r="J7" s="59" t="s">
        <v>48</v>
      </c>
    </row>
    <row r="8" spans="2:10" ht="231.75" x14ac:dyDescent="0.2">
      <c r="B8" s="91" t="s">
        <v>5</v>
      </c>
      <c r="C8" s="24" t="s">
        <v>37</v>
      </c>
      <c r="D8" s="21" t="s">
        <v>222</v>
      </c>
      <c r="E8" s="17" t="s">
        <v>54</v>
      </c>
      <c r="F8" s="25" t="s">
        <v>59</v>
      </c>
      <c r="G8" s="2" t="s">
        <v>55</v>
      </c>
      <c r="H8" s="2" t="s">
        <v>56</v>
      </c>
      <c r="I8" s="18" t="s">
        <v>57</v>
      </c>
      <c r="J8" s="45" t="s">
        <v>58</v>
      </c>
    </row>
    <row r="9" spans="2:10" s="40" customFormat="1" ht="85.5" x14ac:dyDescent="0.2">
      <c r="B9" s="91" t="s">
        <v>8</v>
      </c>
      <c r="C9" s="24" t="s">
        <v>37</v>
      </c>
      <c r="D9" s="26" t="s">
        <v>60</v>
      </c>
      <c r="E9" s="39" t="s">
        <v>88</v>
      </c>
      <c r="F9" s="39" t="s">
        <v>197</v>
      </c>
      <c r="G9" s="39" t="s">
        <v>207</v>
      </c>
      <c r="H9" s="39" t="s">
        <v>89</v>
      </c>
      <c r="I9" s="34" t="s">
        <v>78</v>
      </c>
      <c r="J9" s="60" t="s">
        <v>139</v>
      </c>
    </row>
    <row r="10" spans="2:10" s="40" customFormat="1" ht="213.75" x14ac:dyDescent="0.2">
      <c r="B10" s="91" t="s">
        <v>16</v>
      </c>
      <c r="C10" s="29" t="s">
        <v>69</v>
      </c>
      <c r="D10" s="26" t="s">
        <v>61</v>
      </c>
      <c r="E10" s="39" t="s">
        <v>80</v>
      </c>
      <c r="F10" s="39" t="s">
        <v>197</v>
      </c>
      <c r="G10" s="39" t="s">
        <v>208</v>
      </c>
      <c r="H10" s="39" t="s">
        <v>145</v>
      </c>
      <c r="I10" s="34" t="s">
        <v>79</v>
      </c>
      <c r="J10" s="60" t="s">
        <v>139</v>
      </c>
    </row>
    <row r="11" spans="2:10" s="40" customFormat="1" ht="85.5" x14ac:dyDescent="0.2">
      <c r="B11" s="91" t="s">
        <v>16</v>
      </c>
      <c r="C11" s="30" t="s">
        <v>69</v>
      </c>
      <c r="D11" s="26" t="s">
        <v>60</v>
      </c>
      <c r="E11" s="39" t="s">
        <v>81</v>
      </c>
      <c r="F11" s="39" t="s">
        <v>197</v>
      </c>
      <c r="G11" s="39" t="s">
        <v>211</v>
      </c>
      <c r="H11" s="39" t="s">
        <v>146</v>
      </c>
      <c r="I11" s="35" t="s">
        <v>79</v>
      </c>
      <c r="J11" s="60" t="s">
        <v>139</v>
      </c>
    </row>
    <row r="12" spans="2:10" s="40" customFormat="1" ht="99.75" x14ac:dyDescent="0.2">
      <c r="B12" s="91" t="s">
        <v>16</v>
      </c>
      <c r="C12" s="30" t="s">
        <v>69</v>
      </c>
      <c r="D12" s="26" t="s">
        <v>62</v>
      </c>
      <c r="E12" s="39" t="s">
        <v>82</v>
      </c>
      <c r="F12" s="39"/>
      <c r="G12" s="39" t="s">
        <v>210</v>
      </c>
      <c r="H12" s="39" t="s">
        <v>147</v>
      </c>
      <c r="I12" s="35" t="s">
        <v>79</v>
      </c>
      <c r="J12" s="60" t="s">
        <v>139</v>
      </c>
    </row>
    <row r="13" spans="2:10" s="40" customFormat="1" ht="156.75" x14ac:dyDescent="0.2">
      <c r="B13" s="91" t="s">
        <v>16</v>
      </c>
      <c r="C13" s="30" t="s">
        <v>69</v>
      </c>
      <c r="D13" s="26" t="s">
        <v>60</v>
      </c>
      <c r="E13" s="39" t="s">
        <v>83</v>
      </c>
      <c r="F13" s="39" t="s">
        <v>197</v>
      </c>
      <c r="G13" s="39" t="s">
        <v>209</v>
      </c>
      <c r="H13" s="39" t="s">
        <v>148</v>
      </c>
      <c r="I13" s="35" t="s">
        <v>79</v>
      </c>
      <c r="J13" s="60" t="s">
        <v>139</v>
      </c>
    </row>
    <row r="14" spans="2:10" s="40" customFormat="1" ht="199.5" x14ac:dyDescent="0.2">
      <c r="B14" s="91" t="s">
        <v>16</v>
      </c>
      <c r="C14" s="31" t="s">
        <v>70</v>
      </c>
      <c r="D14" s="26" t="s">
        <v>63</v>
      </c>
      <c r="E14" s="39" t="s">
        <v>84</v>
      </c>
      <c r="F14" s="39"/>
      <c r="G14" s="39" t="s">
        <v>221</v>
      </c>
      <c r="H14" s="39" t="s">
        <v>149</v>
      </c>
      <c r="I14" s="35" t="s">
        <v>79</v>
      </c>
      <c r="J14" s="60" t="s">
        <v>139</v>
      </c>
    </row>
    <row r="15" spans="2:10" s="40" customFormat="1" ht="85.5" x14ac:dyDescent="0.2">
      <c r="B15" s="91" t="s">
        <v>8</v>
      </c>
      <c r="C15" s="32" t="s">
        <v>71</v>
      </c>
      <c r="D15" s="26" t="s">
        <v>64</v>
      </c>
      <c r="E15" s="39" t="s">
        <v>195</v>
      </c>
      <c r="F15" s="39"/>
      <c r="G15" s="39" t="s">
        <v>220</v>
      </c>
      <c r="H15" s="39" t="s">
        <v>150</v>
      </c>
      <c r="I15" s="36" t="s">
        <v>78</v>
      </c>
      <c r="J15" s="60" t="s">
        <v>139</v>
      </c>
    </row>
    <row r="16" spans="2:10" s="40" customFormat="1" ht="128.25" x14ac:dyDescent="0.2">
      <c r="B16" s="91" t="s">
        <v>16</v>
      </c>
      <c r="C16" s="31" t="s">
        <v>70</v>
      </c>
      <c r="D16" s="27" t="s">
        <v>65</v>
      </c>
      <c r="E16" s="39" t="s">
        <v>85</v>
      </c>
      <c r="F16" s="39" t="s">
        <v>197</v>
      </c>
      <c r="G16" s="39" t="s">
        <v>219</v>
      </c>
      <c r="H16" s="39" t="s">
        <v>151</v>
      </c>
      <c r="I16" s="35" t="s">
        <v>79</v>
      </c>
      <c r="J16" s="60" t="s">
        <v>139</v>
      </c>
    </row>
    <row r="17" spans="2:10" s="40" customFormat="1" ht="114" x14ac:dyDescent="0.2">
      <c r="B17" s="91" t="s">
        <v>16</v>
      </c>
      <c r="C17" s="30" t="s">
        <v>69</v>
      </c>
      <c r="D17" s="26" t="s">
        <v>66</v>
      </c>
      <c r="E17" s="39" t="s">
        <v>86</v>
      </c>
      <c r="F17" s="39" t="s">
        <v>197</v>
      </c>
      <c r="G17" s="39" t="s">
        <v>218</v>
      </c>
      <c r="H17" s="39" t="s">
        <v>152</v>
      </c>
      <c r="I17" s="35" t="s">
        <v>79</v>
      </c>
      <c r="J17" s="60" t="s">
        <v>139</v>
      </c>
    </row>
    <row r="18" spans="2:10" s="40" customFormat="1" ht="114" x14ac:dyDescent="0.2">
      <c r="B18" s="91" t="s">
        <v>16</v>
      </c>
      <c r="C18" s="30" t="s">
        <v>72</v>
      </c>
      <c r="D18" s="26" t="s">
        <v>67</v>
      </c>
      <c r="E18" s="39" t="s">
        <v>87</v>
      </c>
      <c r="F18" s="39" t="s">
        <v>197</v>
      </c>
      <c r="G18" s="39" t="s">
        <v>217</v>
      </c>
      <c r="H18" s="39" t="s">
        <v>153</v>
      </c>
      <c r="I18" s="35" t="s">
        <v>79</v>
      </c>
      <c r="J18" s="60" t="s">
        <v>139</v>
      </c>
    </row>
    <row r="19" spans="2:10" s="40" customFormat="1" ht="213.75" x14ac:dyDescent="0.2">
      <c r="B19" s="91" t="s">
        <v>16</v>
      </c>
      <c r="C19" s="30" t="s">
        <v>73</v>
      </c>
      <c r="D19" s="26" t="s">
        <v>90</v>
      </c>
      <c r="E19" s="39" t="s">
        <v>91</v>
      </c>
      <c r="F19" s="39" t="s">
        <v>197</v>
      </c>
      <c r="G19" s="39" t="s">
        <v>216</v>
      </c>
      <c r="H19" s="39" t="s">
        <v>154</v>
      </c>
      <c r="I19" s="35" t="s">
        <v>79</v>
      </c>
      <c r="J19" s="60" t="s">
        <v>139</v>
      </c>
    </row>
    <row r="20" spans="2:10" s="40" customFormat="1" ht="71.25" x14ac:dyDescent="0.2">
      <c r="B20" s="91" t="s">
        <v>16</v>
      </c>
      <c r="C20" s="33" t="s">
        <v>70</v>
      </c>
      <c r="D20" s="26" t="s">
        <v>92</v>
      </c>
      <c r="E20" s="39" t="s">
        <v>93</v>
      </c>
      <c r="F20" s="39"/>
      <c r="G20" s="39" t="s">
        <v>215</v>
      </c>
      <c r="H20" s="39" t="s">
        <v>155</v>
      </c>
      <c r="I20" s="42" t="s">
        <v>78</v>
      </c>
      <c r="J20" s="60" t="s">
        <v>139</v>
      </c>
    </row>
    <row r="21" spans="2:10" s="40" customFormat="1" ht="42.75" x14ac:dyDescent="0.2">
      <c r="B21" s="91" t="s">
        <v>16</v>
      </c>
      <c r="C21" s="33" t="s">
        <v>70</v>
      </c>
      <c r="D21" s="26" t="s">
        <v>94</v>
      </c>
      <c r="E21" s="39" t="s">
        <v>95</v>
      </c>
      <c r="F21" s="39"/>
      <c r="G21" s="39" t="s">
        <v>215</v>
      </c>
      <c r="H21" s="39" t="s">
        <v>156</v>
      </c>
      <c r="I21" s="42" t="s">
        <v>78</v>
      </c>
      <c r="J21" s="60" t="s">
        <v>139</v>
      </c>
    </row>
    <row r="22" spans="2:10" s="40" customFormat="1" ht="228" x14ac:dyDescent="0.2">
      <c r="B22" s="91" t="s">
        <v>16</v>
      </c>
      <c r="C22" s="33" t="s">
        <v>70</v>
      </c>
      <c r="D22" s="26" t="s">
        <v>96</v>
      </c>
      <c r="E22" s="39" t="s">
        <v>97</v>
      </c>
      <c r="F22" s="39"/>
      <c r="G22" s="39" t="s">
        <v>214</v>
      </c>
      <c r="H22" s="39" t="s">
        <v>157</v>
      </c>
      <c r="I22" s="41" t="s">
        <v>98</v>
      </c>
      <c r="J22" s="60" t="s">
        <v>139</v>
      </c>
    </row>
    <row r="23" spans="2:10" s="40" customFormat="1" ht="85.5" x14ac:dyDescent="0.2">
      <c r="B23" s="91" t="s">
        <v>16</v>
      </c>
      <c r="C23" s="33" t="s">
        <v>70</v>
      </c>
      <c r="D23" s="26" t="s">
        <v>99</v>
      </c>
      <c r="E23" s="39" t="s">
        <v>100</v>
      </c>
      <c r="F23" s="39"/>
      <c r="G23" s="39" t="s">
        <v>213</v>
      </c>
      <c r="H23" s="39" t="s">
        <v>158</v>
      </c>
      <c r="I23" s="41" t="s">
        <v>98</v>
      </c>
      <c r="J23" s="60" t="s">
        <v>139</v>
      </c>
    </row>
    <row r="24" spans="2:10" s="40" customFormat="1" ht="57" x14ac:dyDescent="0.2">
      <c r="B24" s="91" t="s">
        <v>16</v>
      </c>
      <c r="C24" s="33" t="s">
        <v>73</v>
      </c>
      <c r="D24" s="26" t="s">
        <v>101</v>
      </c>
      <c r="E24" s="39" t="s">
        <v>102</v>
      </c>
      <c r="F24" s="39"/>
      <c r="G24" s="39" t="s">
        <v>212</v>
      </c>
      <c r="H24" s="39" t="s">
        <v>159</v>
      </c>
      <c r="I24" s="41" t="s">
        <v>98</v>
      </c>
      <c r="J24" s="60" t="s">
        <v>139</v>
      </c>
    </row>
    <row r="25" spans="2:10" s="40" customFormat="1" ht="99.75" x14ac:dyDescent="0.2">
      <c r="B25" s="91" t="s">
        <v>16</v>
      </c>
      <c r="C25" s="33" t="s">
        <v>70</v>
      </c>
      <c r="D25" s="26" t="s">
        <v>103</v>
      </c>
      <c r="E25" s="39" t="s">
        <v>104</v>
      </c>
      <c r="F25" s="39"/>
      <c r="G25" s="39" t="s">
        <v>198</v>
      </c>
      <c r="H25" s="39" t="s">
        <v>160</v>
      </c>
      <c r="I25" s="42" t="s">
        <v>78</v>
      </c>
      <c r="J25" s="60" t="s">
        <v>139</v>
      </c>
    </row>
    <row r="26" spans="2:10" s="40" customFormat="1" ht="128.25" x14ac:dyDescent="0.2">
      <c r="B26" s="91" t="s">
        <v>16</v>
      </c>
      <c r="C26" s="33" t="s">
        <v>69</v>
      </c>
      <c r="D26" s="26" t="s">
        <v>105</v>
      </c>
      <c r="E26" s="39" t="s">
        <v>106</v>
      </c>
      <c r="F26" s="39" t="s">
        <v>197</v>
      </c>
      <c r="G26" s="39" t="s">
        <v>107</v>
      </c>
      <c r="H26" s="39" t="s">
        <v>161</v>
      </c>
      <c r="I26" s="35" t="s">
        <v>108</v>
      </c>
      <c r="J26" s="60" t="s">
        <v>139</v>
      </c>
    </row>
    <row r="27" spans="2:10" s="40" customFormat="1" ht="156.75" x14ac:dyDescent="0.2">
      <c r="B27" s="91" t="s">
        <v>16</v>
      </c>
      <c r="C27" s="33" t="s">
        <v>69</v>
      </c>
      <c r="D27" s="26" t="s">
        <v>109</v>
      </c>
      <c r="E27" s="39" t="s">
        <v>110</v>
      </c>
      <c r="F27" s="39" t="s">
        <v>197</v>
      </c>
      <c r="G27" s="39" t="s">
        <v>199</v>
      </c>
      <c r="H27" s="39" t="s">
        <v>162</v>
      </c>
      <c r="I27" s="43" t="s">
        <v>79</v>
      </c>
      <c r="J27" s="60" t="s">
        <v>139</v>
      </c>
    </row>
    <row r="28" spans="2:10" s="40" customFormat="1" ht="342" x14ac:dyDescent="0.2">
      <c r="B28" s="91" t="s">
        <v>16</v>
      </c>
      <c r="C28" s="33" t="s">
        <v>74</v>
      </c>
      <c r="D28" s="26" t="s">
        <v>111</v>
      </c>
      <c r="E28" s="39" t="s">
        <v>112</v>
      </c>
      <c r="F28" s="39" t="s">
        <v>197</v>
      </c>
      <c r="G28" s="39" t="s">
        <v>200</v>
      </c>
      <c r="H28" s="39" t="s">
        <v>163</v>
      </c>
      <c r="I28" s="41" t="s">
        <v>98</v>
      </c>
      <c r="J28" s="60" t="s">
        <v>139</v>
      </c>
    </row>
    <row r="29" spans="2:10" s="40" customFormat="1" ht="213.75" x14ac:dyDescent="0.2">
      <c r="B29" s="91" t="s">
        <v>4</v>
      </c>
      <c r="C29" s="33" t="s">
        <v>75</v>
      </c>
      <c r="D29" s="26" t="s">
        <v>113</v>
      </c>
      <c r="E29" s="39" t="s">
        <v>114</v>
      </c>
      <c r="F29" s="39"/>
      <c r="G29" s="39" t="s">
        <v>115</v>
      </c>
      <c r="H29" s="39" t="s">
        <v>116</v>
      </c>
      <c r="I29" s="44"/>
      <c r="J29" s="60" t="s">
        <v>139</v>
      </c>
    </row>
    <row r="30" spans="2:10" s="40" customFormat="1" ht="156.75" x14ac:dyDescent="0.2">
      <c r="B30" s="91" t="s">
        <v>4</v>
      </c>
      <c r="C30" s="33" t="s">
        <v>75</v>
      </c>
      <c r="D30" s="26" t="s">
        <v>117</v>
      </c>
      <c r="E30" s="39" t="s">
        <v>118</v>
      </c>
      <c r="F30" s="39"/>
      <c r="G30" s="39" t="s">
        <v>201</v>
      </c>
      <c r="H30" s="39" t="s">
        <v>164</v>
      </c>
      <c r="I30" s="44"/>
      <c r="J30" s="60" t="s">
        <v>139</v>
      </c>
    </row>
    <row r="31" spans="2:10" s="40" customFormat="1" ht="185.25" x14ac:dyDescent="0.2">
      <c r="B31" s="91" t="s">
        <v>4</v>
      </c>
      <c r="C31" s="33" t="s">
        <v>75</v>
      </c>
      <c r="D31" s="26" t="s">
        <v>117</v>
      </c>
      <c r="E31" s="39" t="s">
        <v>119</v>
      </c>
      <c r="F31" s="39"/>
      <c r="G31" s="39" t="s">
        <v>201</v>
      </c>
      <c r="H31" s="39" t="s">
        <v>120</v>
      </c>
      <c r="I31" s="44"/>
      <c r="J31" s="60" t="s">
        <v>139</v>
      </c>
    </row>
    <row r="32" spans="2:10" s="40" customFormat="1" ht="156.75" x14ac:dyDescent="0.2">
      <c r="B32" s="91" t="s">
        <v>4</v>
      </c>
      <c r="C32" s="33" t="s">
        <v>75</v>
      </c>
      <c r="D32" s="26" t="s">
        <v>117</v>
      </c>
      <c r="E32" s="39" t="s">
        <v>121</v>
      </c>
      <c r="F32" s="39"/>
      <c r="G32" s="39" t="s">
        <v>201</v>
      </c>
      <c r="H32" s="39" t="s">
        <v>165</v>
      </c>
      <c r="I32" s="44"/>
      <c r="J32" s="60" t="s">
        <v>139</v>
      </c>
    </row>
    <row r="33" spans="2:10" s="40" customFormat="1" ht="142.5" x14ac:dyDescent="0.2">
      <c r="B33" s="91" t="s">
        <v>4</v>
      </c>
      <c r="C33" s="33" t="s">
        <v>75</v>
      </c>
      <c r="D33" s="26" t="s">
        <v>117</v>
      </c>
      <c r="E33" s="39" t="s">
        <v>122</v>
      </c>
      <c r="F33" s="39"/>
      <c r="G33" s="63" t="s">
        <v>202</v>
      </c>
      <c r="H33" s="39" t="s">
        <v>166</v>
      </c>
      <c r="I33" s="44"/>
      <c r="J33" s="60" t="s">
        <v>139</v>
      </c>
    </row>
    <row r="34" spans="2:10" s="40" customFormat="1" ht="128.25" x14ac:dyDescent="0.2">
      <c r="B34" s="91" t="s">
        <v>4</v>
      </c>
      <c r="C34" s="33" t="s">
        <v>75</v>
      </c>
      <c r="D34" s="26" t="s">
        <v>117</v>
      </c>
      <c r="E34" s="39" t="s">
        <v>123</v>
      </c>
      <c r="F34" s="39"/>
      <c r="G34" s="63" t="s">
        <v>203</v>
      </c>
      <c r="H34" s="39" t="s">
        <v>124</v>
      </c>
      <c r="I34" s="44"/>
      <c r="J34" s="60" t="s">
        <v>139</v>
      </c>
    </row>
    <row r="35" spans="2:10" s="40" customFormat="1" ht="128.25" x14ac:dyDescent="0.2">
      <c r="B35" s="91" t="s">
        <v>4</v>
      </c>
      <c r="C35" s="33" t="s">
        <v>75</v>
      </c>
      <c r="D35" s="26" t="s">
        <v>117</v>
      </c>
      <c r="E35" s="39" t="s">
        <v>125</v>
      </c>
      <c r="F35" s="39"/>
      <c r="G35" s="39" t="s">
        <v>204</v>
      </c>
      <c r="H35" s="39" t="s">
        <v>167</v>
      </c>
      <c r="I35" s="44"/>
      <c r="J35" s="60" t="s">
        <v>139</v>
      </c>
    </row>
    <row r="36" spans="2:10" s="40" customFormat="1" ht="114" x14ac:dyDescent="0.2">
      <c r="B36" s="91" t="s">
        <v>4</v>
      </c>
      <c r="C36" s="33" t="s">
        <v>76</v>
      </c>
      <c r="D36" s="26" t="s">
        <v>126</v>
      </c>
      <c r="E36" s="39" t="s">
        <v>127</v>
      </c>
      <c r="F36" s="39"/>
      <c r="G36" s="39" t="s">
        <v>205</v>
      </c>
      <c r="H36" s="39" t="s">
        <v>168</v>
      </c>
      <c r="I36" s="42" t="s">
        <v>78</v>
      </c>
      <c r="J36" s="60" t="s">
        <v>139</v>
      </c>
    </row>
    <row r="37" spans="2:10" s="40" customFormat="1" ht="128.25" x14ac:dyDescent="0.2">
      <c r="B37" s="91" t="s">
        <v>4</v>
      </c>
      <c r="C37" s="33" t="s">
        <v>76</v>
      </c>
      <c r="D37" s="26" t="s">
        <v>224</v>
      </c>
      <c r="E37" s="39" t="s">
        <v>128</v>
      </c>
      <c r="F37" s="39"/>
      <c r="G37" s="39" t="s">
        <v>206</v>
      </c>
      <c r="H37" s="39" t="s">
        <v>144</v>
      </c>
      <c r="I37" s="44"/>
      <c r="J37" s="60" t="s">
        <v>139</v>
      </c>
    </row>
    <row r="38" spans="2:10" s="40" customFormat="1" ht="99.75" x14ac:dyDescent="0.2">
      <c r="B38" s="91" t="s">
        <v>8</v>
      </c>
      <c r="C38" s="33" t="s">
        <v>68</v>
      </c>
      <c r="D38" s="26" t="s">
        <v>129</v>
      </c>
      <c r="E38" s="39" t="s">
        <v>130</v>
      </c>
      <c r="F38" s="39"/>
      <c r="G38" s="39" t="s">
        <v>170</v>
      </c>
      <c r="H38" s="39" t="s">
        <v>143</v>
      </c>
      <c r="I38" s="44"/>
      <c r="J38" s="60" t="s">
        <v>139</v>
      </c>
    </row>
    <row r="39" spans="2:10" s="40" customFormat="1" ht="85.5" x14ac:dyDescent="0.2">
      <c r="B39" s="91" t="s">
        <v>8</v>
      </c>
      <c r="C39" s="33" t="s">
        <v>77</v>
      </c>
      <c r="D39" s="26" t="s">
        <v>131</v>
      </c>
      <c r="E39" s="39" t="s">
        <v>132</v>
      </c>
      <c r="F39" s="39"/>
      <c r="G39" s="39" t="s">
        <v>169</v>
      </c>
      <c r="H39" s="39" t="s">
        <v>141</v>
      </c>
      <c r="I39" s="44"/>
      <c r="J39" s="60" t="s">
        <v>139</v>
      </c>
    </row>
    <row r="40" spans="2:10" ht="85.5" x14ac:dyDescent="0.2">
      <c r="B40" s="92" t="s">
        <v>8</v>
      </c>
      <c r="C40" s="33" t="s">
        <v>68</v>
      </c>
      <c r="D40" s="26" t="s">
        <v>131</v>
      </c>
      <c r="E40" s="39" t="s">
        <v>133</v>
      </c>
      <c r="F40" s="39"/>
      <c r="G40" s="39" t="s">
        <v>134</v>
      </c>
      <c r="H40" s="39" t="s">
        <v>140</v>
      </c>
      <c r="I40" s="43" t="s">
        <v>135</v>
      </c>
      <c r="J40" s="61" t="s">
        <v>138</v>
      </c>
    </row>
    <row r="41" spans="2:10" ht="99.75" x14ac:dyDescent="0.2">
      <c r="B41" s="92" t="s">
        <v>8</v>
      </c>
      <c r="C41" s="33" t="s">
        <v>68</v>
      </c>
      <c r="D41" s="26" t="s">
        <v>225</v>
      </c>
      <c r="E41" s="39" t="s">
        <v>136</v>
      </c>
      <c r="F41" s="39"/>
      <c r="G41" s="39" t="s">
        <v>137</v>
      </c>
      <c r="H41" s="39" t="s">
        <v>142</v>
      </c>
      <c r="I41" s="44"/>
      <c r="J41" s="61" t="s">
        <v>138</v>
      </c>
    </row>
    <row r="42" spans="2:10" s="40" customFormat="1" ht="409.5" x14ac:dyDescent="0.2">
      <c r="B42" s="92" t="s">
        <v>8</v>
      </c>
      <c r="C42" s="28" t="s">
        <v>68</v>
      </c>
      <c r="D42" s="39" t="s">
        <v>171</v>
      </c>
      <c r="E42" s="46" t="s">
        <v>223</v>
      </c>
      <c r="F42" s="46"/>
      <c r="G42" s="47" t="s">
        <v>388</v>
      </c>
      <c r="H42" s="47" t="s">
        <v>193</v>
      </c>
      <c r="I42" s="48" t="s">
        <v>172</v>
      </c>
      <c r="J42" s="39" t="s">
        <v>173</v>
      </c>
    </row>
    <row r="43" spans="2:10" s="40" customFormat="1" ht="409.5" x14ac:dyDescent="0.2">
      <c r="B43" s="92" t="s">
        <v>8</v>
      </c>
      <c r="C43" s="49" t="s">
        <v>174</v>
      </c>
      <c r="D43" s="50" t="s">
        <v>175</v>
      </c>
      <c r="E43" s="51" t="s">
        <v>176</v>
      </c>
      <c r="F43" s="52"/>
      <c r="G43" s="53" t="s">
        <v>177</v>
      </c>
      <c r="H43" s="47" t="s">
        <v>193</v>
      </c>
      <c r="I43" s="49" t="s">
        <v>178</v>
      </c>
      <c r="J43" s="39" t="s">
        <v>179</v>
      </c>
    </row>
    <row r="44" spans="2:10" s="40" customFormat="1" ht="299.25" x14ac:dyDescent="0.2">
      <c r="B44" s="92" t="s">
        <v>8</v>
      </c>
      <c r="C44" s="49" t="s">
        <v>174</v>
      </c>
      <c r="D44" s="54" t="s">
        <v>180</v>
      </c>
      <c r="E44" s="55" t="s">
        <v>181</v>
      </c>
      <c r="F44" s="55"/>
      <c r="G44" s="55" t="s">
        <v>196</v>
      </c>
      <c r="H44" s="55" t="s">
        <v>194</v>
      </c>
      <c r="I44" s="62" t="s">
        <v>182</v>
      </c>
      <c r="J44" s="39" t="s">
        <v>179</v>
      </c>
    </row>
    <row r="45" spans="2:10" s="40" customFormat="1" ht="85.5" x14ac:dyDescent="0.2">
      <c r="B45" s="92" t="s">
        <v>8</v>
      </c>
      <c r="C45" s="14" t="s">
        <v>183</v>
      </c>
      <c r="D45" s="14" t="s">
        <v>184</v>
      </c>
      <c r="E45" s="14" t="s">
        <v>185</v>
      </c>
      <c r="F45" s="14"/>
      <c r="G45" s="14" t="s">
        <v>186</v>
      </c>
      <c r="H45" s="55" t="s">
        <v>194</v>
      </c>
      <c r="I45" s="14" t="s">
        <v>187</v>
      </c>
      <c r="J45" s="39" t="s">
        <v>188</v>
      </c>
    </row>
    <row r="46" spans="2:10" s="40" customFormat="1" ht="99.75" x14ac:dyDescent="0.2">
      <c r="B46" s="92" t="s">
        <v>8</v>
      </c>
      <c r="C46" s="65" t="s">
        <v>189</v>
      </c>
      <c r="D46" s="65" t="s">
        <v>190</v>
      </c>
      <c r="E46" s="65" t="s">
        <v>191</v>
      </c>
      <c r="F46" s="65"/>
      <c r="G46" s="65" t="s">
        <v>192</v>
      </c>
      <c r="H46" s="62" t="s">
        <v>194</v>
      </c>
      <c r="I46" s="65" t="s">
        <v>187</v>
      </c>
      <c r="J46" s="66" t="s">
        <v>188</v>
      </c>
    </row>
    <row r="47" spans="2:10" ht="99.75" x14ac:dyDescent="0.2">
      <c r="B47" s="92" t="s">
        <v>4</v>
      </c>
      <c r="C47" s="67" t="s">
        <v>37</v>
      </c>
      <c r="D47" s="14" t="s">
        <v>226</v>
      </c>
      <c r="E47" s="47" t="s">
        <v>227</v>
      </c>
      <c r="F47" s="14"/>
      <c r="G47" s="55" t="s">
        <v>228</v>
      </c>
      <c r="H47" s="14" t="s">
        <v>231</v>
      </c>
      <c r="I47" s="33" t="s">
        <v>229</v>
      </c>
      <c r="J47" s="39" t="s">
        <v>230</v>
      </c>
    </row>
    <row r="48" spans="2:10" ht="142.5" x14ac:dyDescent="0.2">
      <c r="B48" s="92" t="s">
        <v>4</v>
      </c>
      <c r="C48" s="67" t="s">
        <v>37</v>
      </c>
      <c r="D48" s="14" t="s">
        <v>232</v>
      </c>
      <c r="E48" s="47" t="s">
        <v>233</v>
      </c>
      <c r="F48" s="14"/>
      <c r="G48" s="55" t="s">
        <v>228</v>
      </c>
      <c r="H48" s="55" t="s">
        <v>234</v>
      </c>
      <c r="I48" s="33" t="s">
        <v>229</v>
      </c>
      <c r="J48" s="39" t="s">
        <v>230</v>
      </c>
    </row>
    <row r="49" spans="2:10" ht="156.75" x14ac:dyDescent="0.2">
      <c r="B49" s="92" t="s">
        <v>4</v>
      </c>
      <c r="C49" s="95" t="s">
        <v>37</v>
      </c>
      <c r="D49" s="65" t="s">
        <v>235</v>
      </c>
      <c r="E49" s="96" t="s">
        <v>237</v>
      </c>
      <c r="F49" s="65"/>
      <c r="G49" s="62" t="s">
        <v>228</v>
      </c>
      <c r="H49" s="64" t="s">
        <v>236</v>
      </c>
      <c r="I49" s="92" t="s">
        <v>108</v>
      </c>
      <c r="J49" s="66" t="s">
        <v>230</v>
      </c>
    </row>
    <row r="50" spans="2:10" s="97" customFormat="1" ht="155.1" customHeight="1" x14ac:dyDescent="0.2">
      <c r="B50" s="68"/>
      <c r="C50" s="94" t="s">
        <v>37</v>
      </c>
      <c r="D50" s="69" t="s">
        <v>238</v>
      </c>
      <c r="E50" s="69"/>
      <c r="F50" s="70" t="s">
        <v>239</v>
      </c>
      <c r="G50" s="70"/>
      <c r="H50" s="69" t="s">
        <v>399</v>
      </c>
      <c r="I50" s="69"/>
      <c r="J50" s="14" t="s">
        <v>389</v>
      </c>
    </row>
    <row r="51" spans="2:10" s="97" customFormat="1" ht="75" x14ac:dyDescent="0.2">
      <c r="B51" s="68"/>
      <c r="C51" s="94" t="s">
        <v>37</v>
      </c>
      <c r="D51" s="69" t="s">
        <v>240</v>
      </c>
      <c r="E51" s="69"/>
      <c r="F51" s="70" t="s">
        <v>239</v>
      </c>
      <c r="G51" s="70"/>
      <c r="H51" s="69" t="s">
        <v>400</v>
      </c>
      <c r="I51" s="69"/>
      <c r="J51" s="14" t="s">
        <v>389</v>
      </c>
    </row>
    <row r="52" spans="2:10" s="97" customFormat="1" ht="75" x14ac:dyDescent="0.2">
      <c r="B52" s="68"/>
      <c r="C52" s="94" t="s">
        <v>37</v>
      </c>
      <c r="D52" s="69" t="s">
        <v>241</v>
      </c>
      <c r="E52" s="69"/>
      <c r="F52" s="70" t="s">
        <v>239</v>
      </c>
      <c r="G52" s="70"/>
      <c r="H52" s="69" t="s">
        <v>401</v>
      </c>
      <c r="I52" s="69"/>
      <c r="J52" s="14" t="s">
        <v>389</v>
      </c>
    </row>
    <row r="53" spans="2:10" s="97" customFormat="1" ht="75" x14ac:dyDescent="0.2">
      <c r="B53" s="68"/>
      <c r="C53" s="94" t="s">
        <v>37</v>
      </c>
      <c r="D53" s="69" t="s">
        <v>242</v>
      </c>
      <c r="E53" s="69"/>
      <c r="F53" s="70" t="s">
        <v>239</v>
      </c>
      <c r="G53" s="70"/>
      <c r="H53" s="69" t="s">
        <v>402</v>
      </c>
      <c r="I53" s="69"/>
      <c r="J53" s="14" t="s">
        <v>389</v>
      </c>
    </row>
    <row r="54" spans="2:10" s="97" customFormat="1" ht="105" x14ac:dyDescent="0.2">
      <c r="B54" s="68"/>
      <c r="C54" s="94" t="s">
        <v>37</v>
      </c>
      <c r="D54" s="71" t="s">
        <v>243</v>
      </c>
      <c r="E54" s="71"/>
      <c r="F54" s="70" t="s">
        <v>244</v>
      </c>
      <c r="G54" s="70"/>
      <c r="H54" s="69" t="s">
        <v>403</v>
      </c>
      <c r="I54" s="69"/>
      <c r="J54" s="14" t="s">
        <v>389</v>
      </c>
    </row>
    <row r="55" spans="2:10" s="97" customFormat="1" ht="99.75" x14ac:dyDescent="0.2">
      <c r="B55" s="68"/>
      <c r="C55" s="94" t="s">
        <v>37</v>
      </c>
      <c r="D55" s="71" t="s">
        <v>245</v>
      </c>
      <c r="E55" s="71"/>
      <c r="F55" s="70" t="s">
        <v>244</v>
      </c>
      <c r="G55" s="70"/>
      <c r="H55" s="69" t="s">
        <v>404</v>
      </c>
      <c r="I55" s="69"/>
      <c r="J55" s="14" t="s">
        <v>389</v>
      </c>
    </row>
    <row r="56" spans="2:10" s="97" customFormat="1" ht="99.75" x14ac:dyDescent="0.2">
      <c r="B56" s="68"/>
      <c r="C56" s="94" t="s">
        <v>37</v>
      </c>
      <c r="D56" s="71" t="s">
        <v>246</v>
      </c>
      <c r="E56" s="71"/>
      <c r="F56" s="70" t="s">
        <v>247</v>
      </c>
      <c r="G56" s="70"/>
      <c r="H56" s="69" t="s">
        <v>405</v>
      </c>
      <c r="I56" s="69"/>
      <c r="J56" s="14" t="s">
        <v>389</v>
      </c>
    </row>
    <row r="57" spans="2:10" s="97" customFormat="1" ht="60" x14ac:dyDescent="0.2">
      <c r="B57" s="68"/>
      <c r="C57" s="94" t="s">
        <v>37</v>
      </c>
      <c r="D57" s="71" t="s">
        <v>248</v>
      </c>
      <c r="E57" s="71"/>
      <c r="F57" s="70" t="s">
        <v>249</v>
      </c>
      <c r="G57" s="70"/>
      <c r="H57" s="69" t="s">
        <v>406</v>
      </c>
      <c r="I57" s="69"/>
      <c r="J57" s="14" t="s">
        <v>390</v>
      </c>
    </row>
    <row r="58" spans="2:10" s="97" customFormat="1" ht="42.75" x14ac:dyDescent="0.2">
      <c r="B58" s="68"/>
      <c r="C58" s="94" t="s">
        <v>37</v>
      </c>
      <c r="D58" s="71" t="s">
        <v>248</v>
      </c>
      <c r="E58" s="71"/>
      <c r="F58" s="70" t="s">
        <v>250</v>
      </c>
      <c r="G58" s="70"/>
      <c r="H58" s="69" t="s">
        <v>407</v>
      </c>
      <c r="I58" s="69"/>
      <c r="J58" s="14" t="s">
        <v>391</v>
      </c>
    </row>
    <row r="59" spans="2:10" s="97" customFormat="1" ht="60" x14ac:dyDescent="0.2">
      <c r="B59" s="68"/>
      <c r="C59" s="94" t="s">
        <v>37</v>
      </c>
      <c r="D59" s="71" t="s">
        <v>251</v>
      </c>
      <c r="E59" s="71"/>
      <c r="F59" s="70" t="s">
        <v>252</v>
      </c>
      <c r="G59" s="70"/>
      <c r="H59" s="69" t="s">
        <v>408</v>
      </c>
      <c r="I59" s="69"/>
      <c r="J59" s="14" t="s">
        <v>391</v>
      </c>
    </row>
    <row r="60" spans="2:10" s="97" customFormat="1" ht="60" x14ac:dyDescent="0.2">
      <c r="B60" s="68"/>
      <c r="C60" s="94" t="s">
        <v>37</v>
      </c>
      <c r="D60" s="71" t="s">
        <v>253</v>
      </c>
      <c r="E60" s="71"/>
      <c r="F60" s="70" t="s">
        <v>254</v>
      </c>
      <c r="G60" s="70"/>
      <c r="H60" s="69" t="s">
        <v>409</v>
      </c>
      <c r="I60" s="69"/>
      <c r="J60" s="14" t="s">
        <v>391</v>
      </c>
    </row>
    <row r="61" spans="2:10" s="97" customFormat="1" ht="42.75" x14ac:dyDescent="0.2">
      <c r="B61" s="68"/>
      <c r="C61" s="94" t="s">
        <v>37</v>
      </c>
      <c r="D61" s="73" t="s">
        <v>255</v>
      </c>
      <c r="E61" s="73"/>
      <c r="F61" s="70" t="s">
        <v>256</v>
      </c>
      <c r="G61" s="70"/>
      <c r="H61" s="69" t="s">
        <v>410</v>
      </c>
      <c r="I61" s="69"/>
      <c r="J61" s="14" t="s">
        <v>391</v>
      </c>
    </row>
    <row r="62" spans="2:10" s="97" customFormat="1" ht="60" x14ac:dyDescent="0.2">
      <c r="B62" s="68"/>
      <c r="C62" s="94" t="s">
        <v>37</v>
      </c>
      <c r="D62" s="73" t="s">
        <v>257</v>
      </c>
      <c r="E62" s="73"/>
      <c r="F62" s="70" t="s">
        <v>258</v>
      </c>
      <c r="G62" s="70"/>
      <c r="H62" s="69" t="s">
        <v>411</v>
      </c>
      <c r="I62" s="69"/>
      <c r="J62" s="14" t="s">
        <v>391</v>
      </c>
    </row>
    <row r="63" spans="2:10" s="97" customFormat="1" ht="185.25" x14ac:dyDescent="0.2">
      <c r="B63" s="68"/>
      <c r="C63" s="94" t="s">
        <v>37</v>
      </c>
      <c r="D63" s="71" t="s">
        <v>259</v>
      </c>
      <c r="E63" s="71"/>
      <c r="F63" s="70" t="s">
        <v>260</v>
      </c>
      <c r="G63" s="70"/>
      <c r="H63" s="69" t="s">
        <v>412</v>
      </c>
      <c r="I63" s="69"/>
      <c r="J63" s="14" t="s">
        <v>391</v>
      </c>
    </row>
    <row r="64" spans="2:10" s="97" customFormat="1" ht="114" x14ac:dyDescent="0.2">
      <c r="B64" s="68"/>
      <c r="C64" s="94" t="s">
        <v>37</v>
      </c>
      <c r="D64" s="71" t="s">
        <v>261</v>
      </c>
      <c r="E64" s="71"/>
      <c r="F64" s="70" t="s">
        <v>262</v>
      </c>
      <c r="G64" s="70"/>
      <c r="H64" s="69" t="s">
        <v>413</v>
      </c>
      <c r="I64" s="69"/>
      <c r="J64" s="14" t="s">
        <v>392</v>
      </c>
    </row>
    <row r="65" spans="2:10" s="97" customFormat="1" ht="85.5" x14ac:dyDescent="0.2">
      <c r="B65" s="68"/>
      <c r="C65" s="94" t="s">
        <v>37</v>
      </c>
      <c r="D65" s="71" t="s">
        <v>263</v>
      </c>
      <c r="E65" s="71"/>
      <c r="F65" s="70" t="s">
        <v>264</v>
      </c>
      <c r="G65" s="70"/>
      <c r="H65" s="69" t="s">
        <v>414</v>
      </c>
      <c r="I65" s="69"/>
      <c r="J65" s="14" t="s">
        <v>392</v>
      </c>
    </row>
    <row r="66" spans="2:10" s="97" customFormat="1" ht="85.5" x14ac:dyDescent="0.2">
      <c r="B66" s="68"/>
      <c r="C66" s="94" t="s">
        <v>37</v>
      </c>
      <c r="D66" s="71" t="s">
        <v>263</v>
      </c>
      <c r="E66" s="71"/>
      <c r="F66" s="70" t="s">
        <v>264</v>
      </c>
      <c r="G66" s="70"/>
      <c r="H66" s="69" t="s">
        <v>415</v>
      </c>
      <c r="I66" s="69"/>
      <c r="J66" s="14" t="s">
        <v>392</v>
      </c>
    </row>
    <row r="67" spans="2:10" s="97" customFormat="1" ht="114" x14ac:dyDescent="0.2">
      <c r="B67" s="68"/>
      <c r="C67" s="94" t="s">
        <v>37</v>
      </c>
      <c r="D67" s="71" t="s">
        <v>265</v>
      </c>
      <c r="E67" s="71"/>
      <c r="F67" s="70" t="s">
        <v>266</v>
      </c>
      <c r="G67" s="70"/>
      <c r="H67" s="69" t="s">
        <v>416</v>
      </c>
      <c r="I67" s="69"/>
      <c r="J67" s="14" t="s">
        <v>392</v>
      </c>
    </row>
    <row r="68" spans="2:10" s="97" customFormat="1" ht="99.75" x14ac:dyDescent="0.2">
      <c r="B68" s="68"/>
      <c r="C68" s="94" t="s">
        <v>37</v>
      </c>
      <c r="D68" s="71" t="s">
        <v>267</v>
      </c>
      <c r="E68" s="71"/>
      <c r="F68" s="70" t="s">
        <v>268</v>
      </c>
      <c r="G68" s="70"/>
      <c r="H68" s="69" t="s">
        <v>417</v>
      </c>
      <c r="I68" s="69"/>
      <c r="J68" s="14" t="s">
        <v>392</v>
      </c>
    </row>
    <row r="69" spans="2:10" s="97" customFormat="1" ht="114" x14ac:dyDescent="0.2">
      <c r="B69" s="68"/>
      <c r="C69" s="94" t="s">
        <v>37</v>
      </c>
      <c r="D69" s="71" t="s">
        <v>269</v>
      </c>
      <c r="E69" s="71"/>
      <c r="F69" s="70" t="s">
        <v>270</v>
      </c>
      <c r="G69" s="70"/>
      <c r="H69" s="69" t="s">
        <v>418</v>
      </c>
      <c r="I69" s="69"/>
      <c r="J69" s="14" t="s">
        <v>392</v>
      </c>
    </row>
    <row r="70" spans="2:10" s="97" customFormat="1" ht="114" x14ac:dyDescent="0.2">
      <c r="B70" s="68"/>
      <c r="C70" s="94" t="s">
        <v>37</v>
      </c>
      <c r="D70" s="71" t="s">
        <v>269</v>
      </c>
      <c r="E70" s="71"/>
      <c r="F70" s="70" t="s">
        <v>270</v>
      </c>
      <c r="G70" s="70"/>
      <c r="H70" s="69" t="s">
        <v>419</v>
      </c>
      <c r="I70" s="69"/>
      <c r="J70" s="14" t="s">
        <v>392</v>
      </c>
    </row>
    <row r="71" spans="2:10" s="97" customFormat="1" ht="180" x14ac:dyDescent="0.2">
      <c r="B71" s="68"/>
      <c r="C71" s="94" t="s">
        <v>37</v>
      </c>
      <c r="D71" s="71" t="s">
        <v>271</v>
      </c>
      <c r="E71" s="71"/>
      <c r="F71" s="70" t="s">
        <v>272</v>
      </c>
      <c r="G71" s="70"/>
      <c r="H71" s="69" t="s">
        <v>420</v>
      </c>
      <c r="I71" s="69"/>
      <c r="J71" s="14" t="s">
        <v>392</v>
      </c>
    </row>
    <row r="72" spans="2:10" s="97" customFormat="1" ht="114" x14ac:dyDescent="0.2">
      <c r="B72" s="68"/>
      <c r="C72" s="94" t="s">
        <v>37</v>
      </c>
      <c r="D72" s="71" t="s">
        <v>273</v>
      </c>
      <c r="E72" s="71"/>
      <c r="F72" s="70" t="s">
        <v>274</v>
      </c>
      <c r="G72" s="70"/>
      <c r="H72" s="69" t="s">
        <v>421</v>
      </c>
      <c r="I72" s="69"/>
      <c r="J72" s="14" t="s">
        <v>392</v>
      </c>
    </row>
    <row r="73" spans="2:10" s="97" customFormat="1" ht="99.75" x14ac:dyDescent="0.2">
      <c r="B73" s="68"/>
      <c r="C73" s="94" t="s">
        <v>37</v>
      </c>
      <c r="D73" s="71" t="s">
        <v>275</v>
      </c>
      <c r="E73" s="71"/>
      <c r="F73" s="70" t="s">
        <v>276</v>
      </c>
      <c r="G73" s="70"/>
      <c r="H73" s="69" t="s">
        <v>422</v>
      </c>
      <c r="I73" s="69"/>
      <c r="J73" s="14" t="s">
        <v>393</v>
      </c>
    </row>
    <row r="74" spans="2:10" s="97" customFormat="1" ht="114" x14ac:dyDescent="0.2">
      <c r="B74" s="68"/>
      <c r="C74" s="94" t="s">
        <v>37</v>
      </c>
      <c r="D74" s="71" t="s">
        <v>277</v>
      </c>
      <c r="E74" s="71"/>
      <c r="F74" s="70" t="s">
        <v>278</v>
      </c>
      <c r="G74" s="70"/>
      <c r="H74" s="69" t="s">
        <v>423</v>
      </c>
      <c r="I74" s="69"/>
      <c r="J74" s="14" t="s">
        <v>393</v>
      </c>
    </row>
    <row r="75" spans="2:10" s="97" customFormat="1" ht="99.75" x14ac:dyDescent="0.2">
      <c r="B75" s="68"/>
      <c r="C75" s="94" t="s">
        <v>37</v>
      </c>
      <c r="D75" s="72" t="s">
        <v>279</v>
      </c>
      <c r="E75" s="72"/>
      <c r="F75" s="70" t="s">
        <v>280</v>
      </c>
      <c r="G75" s="70"/>
      <c r="H75" s="69" t="s">
        <v>424</v>
      </c>
      <c r="I75" s="69"/>
      <c r="J75" s="14" t="s">
        <v>393</v>
      </c>
    </row>
    <row r="76" spans="2:10" s="97" customFormat="1" ht="99.75" x14ac:dyDescent="0.2">
      <c r="B76" s="68"/>
      <c r="C76" s="94" t="s">
        <v>37</v>
      </c>
      <c r="D76" s="71" t="s">
        <v>281</v>
      </c>
      <c r="E76" s="71"/>
      <c r="F76" s="70" t="s">
        <v>260</v>
      </c>
      <c r="G76" s="70"/>
      <c r="H76" s="69" t="s">
        <v>425</v>
      </c>
      <c r="I76" s="69"/>
      <c r="J76" s="14" t="s">
        <v>391</v>
      </c>
    </row>
    <row r="77" spans="2:10" s="97" customFormat="1" ht="71.25" x14ac:dyDescent="0.2">
      <c r="B77" s="68"/>
      <c r="C77" s="94" t="s">
        <v>37</v>
      </c>
      <c r="D77" s="71" t="s">
        <v>282</v>
      </c>
      <c r="E77" s="71"/>
      <c r="F77" s="70" t="s">
        <v>283</v>
      </c>
      <c r="G77" s="70"/>
      <c r="H77" s="69" t="s">
        <v>426</v>
      </c>
      <c r="I77" s="69"/>
      <c r="J77" s="14" t="s">
        <v>391</v>
      </c>
    </row>
    <row r="78" spans="2:10" s="97" customFormat="1" ht="71.25" x14ac:dyDescent="0.2">
      <c r="B78" s="68"/>
      <c r="C78" s="94" t="s">
        <v>37</v>
      </c>
      <c r="D78" s="71" t="s">
        <v>284</v>
      </c>
      <c r="E78" s="71"/>
      <c r="F78" s="70" t="s">
        <v>283</v>
      </c>
      <c r="G78" s="70"/>
      <c r="H78" s="69" t="s">
        <v>427</v>
      </c>
      <c r="I78" s="69"/>
      <c r="J78" s="14" t="s">
        <v>391</v>
      </c>
    </row>
    <row r="79" spans="2:10" s="97" customFormat="1" ht="71.25" x14ac:dyDescent="0.2">
      <c r="B79" s="68"/>
      <c r="C79" s="94" t="s">
        <v>37</v>
      </c>
      <c r="D79" s="71" t="s">
        <v>285</v>
      </c>
      <c r="E79" s="71"/>
      <c r="F79" s="70" t="s">
        <v>286</v>
      </c>
      <c r="G79" s="70"/>
      <c r="H79" s="69" t="s">
        <v>428</v>
      </c>
      <c r="I79" s="69"/>
      <c r="J79" s="14" t="s">
        <v>391</v>
      </c>
    </row>
    <row r="80" spans="2:10" s="97" customFormat="1" ht="171" x14ac:dyDescent="0.2">
      <c r="B80" s="68"/>
      <c r="C80" s="94" t="s">
        <v>37</v>
      </c>
      <c r="D80" s="71" t="s">
        <v>287</v>
      </c>
      <c r="E80" s="71"/>
      <c r="F80" s="70" t="s">
        <v>288</v>
      </c>
      <c r="G80" s="70"/>
      <c r="H80" s="69" t="s">
        <v>429</v>
      </c>
      <c r="I80" s="69"/>
      <c r="J80" s="14" t="s">
        <v>389</v>
      </c>
    </row>
    <row r="81" spans="2:10" s="97" customFormat="1" ht="85.5" x14ac:dyDescent="0.2">
      <c r="B81" s="68"/>
      <c r="C81" s="94" t="s">
        <v>37</v>
      </c>
      <c r="D81" s="71" t="s">
        <v>289</v>
      </c>
      <c r="E81" s="71"/>
      <c r="F81" s="70" t="s">
        <v>290</v>
      </c>
      <c r="G81" s="70"/>
      <c r="H81" s="69" t="s">
        <v>430</v>
      </c>
      <c r="I81" s="69"/>
      <c r="J81" s="14" t="s">
        <v>389</v>
      </c>
    </row>
    <row r="82" spans="2:10" s="97" customFormat="1" ht="90" x14ac:dyDescent="0.2">
      <c r="B82" s="68"/>
      <c r="C82" s="94" t="s">
        <v>37</v>
      </c>
      <c r="D82" s="71" t="s">
        <v>291</v>
      </c>
      <c r="E82" s="71"/>
      <c r="F82" s="70" t="s">
        <v>292</v>
      </c>
      <c r="G82" s="70"/>
      <c r="H82" s="69" t="s">
        <v>431</v>
      </c>
      <c r="I82" s="69"/>
      <c r="J82" s="14" t="s">
        <v>389</v>
      </c>
    </row>
    <row r="83" spans="2:10" s="97" customFormat="1" ht="342" x14ac:dyDescent="0.2">
      <c r="B83" s="68"/>
      <c r="C83" s="94" t="s">
        <v>37</v>
      </c>
      <c r="D83" s="71" t="s">
        <v>293</v>
      </c>
      <c r="E83" s="71"/>
      <c r="F83" s="70" t="s">
        <v>294</v>
      </c>
      <c r="G83" s="70"/>
      <c r="H83" s="69" t="s">
        <v>432</v>
      </c>
      <c r="I83" s="69"/>
      <c r="J83" s="14" t="s">
        <v>389</v>
      </c>
    </row>
    <row r="84" spans="2:10" s="97" customFormat="1" ht="128.25" x14ac:dyDescent="0.2">
      <c r="B84" s="68"/>
      <c r="C84" s="94" t="s">
        <v>37</v>
      </c>
      <c r="D84" s="71" t="s">
        <v>295</v>
      </c>
      <c r="E84" s="71"/>
      <c r="F84" s="70" t="s">
        <v>296</v>
      </c>
      <c r="G84" s="70"/>
      <c r="H84" s="69" t="s">
        <v>433</v>
      </c>
      <c r="I84" s="69"/>
      <c r="J84" s="14" t="s">
        <v>394</v>
      </c>
    </row>
    <row r="85" spans="2:10" s="97" customFormat="1" ht="99.75" x14ac:dyDescent="0.2">
      <c r="B85" s="68"/>
      <c r="C85" s="94" t="s">
        <v>37</v>
      </c>
      <c r="D85" s="71" t="s">
        <v>297</v>
      </c>
      <c r="E85" s="71"/>
      <c r="F85" s="70" t="s">
        <v>298</v>
      </c>
      <c r="G85" s="70"/>
      <c r="H85" s="69" t="s">
        <v>434</v>
      </c>
      <c r="I85" s="69"/>
      <c r="J85" s="14" t="s">
        <v>391</v>
      </c>
    </row>
    <row r="86" spans="2:10" s="97" customFormat="1" ht="85.5" x14ac:dyDescent="0.2">
      <c r="B86" s="68"/>
      <c r="C86" s="94" t="s">
        <v>37</v>
      </c>
      <c r="D86" s="71" t="s">
        <v>299</v>
      </c>
      <c r="E86" s="71"/>
      <c r="F86" s="70" t="s">
        <v>300</v>
      </c>
      <c r="G86" s="70"/>
      <c r="H86" s="69" t="s">
        <v>435</v>
      </c>
      <c r="I86" s="69"/>
      <c r="J86" s="14" t="s">
        <v>394</v>
      </c>
    </row>
    <row r="87" spans="2:10" s="97" customFormat="1" ht="99.75" x14ac:dyDescent="0.2">
      <c r="B87" s="68"/>
      <c r="C87" s="94" t="s">
        <v>37</v>
      </c>
      <c r="D87" s="71" t="s">
        <v>301</v>
      </c>
      <c r="E87" s="71"/>
      <c r="F87" s="70" t="s">
        <v>302</v>
      </c>
      <c r="G87" s="70"/>
      <c r="H87" s="69" t="s">
        <v>436</v>
      </c>
      <c r="I87" s="69"/>
      <c r="J87" s="14" t="s">
        <v>394</v>
      </c>
    </row>
    <row r="88" spans="2:10" s="97" customFormat="1" ht="99.75" x14ac:dyDescent="0.2">
      <c r="B88" s="68"/>
      <c r="C88" s="94" t="s">
        <v>37</v>
      </c>
      <c r="D88" s="71" t="s">
        <v>303</v>
      </c>
      <c r="E88" s="71"/>
      <c r="F88" s="70" t="s">
        <v>304</v>
      </c>
      <c r="G88" s="70"/>
      <c r="H88" s="69" t="s">
        <v>437</v>
      </c>
      <c r="I88" s="69"/>
      <c r="J88" s="14" t="s">
        <v>395</v>
      </c>
    </row>
    <row r="89" spans="2:10" s="97" customFormat="1" ht="75" x14ac:dyDescent="0.2">
      <c r="B89" s="68"/>
      <c r="C89" s="94" t="s">
        <v>37</v>
      </c>
      <c r="D89" s="73" t="s">
        <v>305</v>
      </c>
      <c r="E89" s="73"/>
      <c r="F89" s="70" t="s">
        <v>306</v>
      </c>
      <c r="G89" s="70"/>
      <c r="H89" s="69" t="s">
        <v>438</v>
      </c>
      <c r="I89" s="69"/>
      <c r="J89" s="14" t="s">
        <v>396</v>
      </c>
    </row>
    <row r="90" spans="2:10" s="97" customFormat="1" ht="85.5" x14ac:dyDescent="0.2">
      <c r="B90" s="68"/>
      <c r="C90" s="94" t="s">
        <v>37</v>
      </c>
      <c r="D90" s="71" t="s">
        <v>307</v>
      </c>
      <c r="E90" s="71"/>
      <c r="F90" s="70" t="s">
        <v>308</v>
      </c>
      <c r="G90" s="70"/>
      <c r="H90" s="69" t="s">
        <v>439</v>
      </c>
      <c r="I90" s="69"/>
      <c r="J90" s="14" t="s">
        <v>396</v>
      </c>
    </row>
    <row r="91" spans="2:10" s="97" customFormat="1" ht="75" x14ac:dyDescent="0.2">
      <c r="B91" s="68"/>
      <c r="C91" s="94" t="s">
        <v>37</v>
      </c>
      <c r="D91" s="71" t="s">
        <v>309</v>
      </c>
      <c r="E91" s="71"/>
      <c r="F91" s="70" t="s">
        <v>306</v>
      </c>
      <c r="G91" s="70"/>
      <c r="H91" s="69" t="s">
        <v>440</v>
      </c>
      <c r="I91" s="69"/>
      <c r="J91" s="14" t="s">
        <v>396</v>
      </c>
    </row>
    <row r="92" spans="2:10" s="97" customFormat="1" ht="75" x14ac:dyDescent="0.2">
      <c r="B92" s="68"/>
      <c r="C92" s="94" t="s">
        <v>37</v>
      </c>
      <c r="D92" s="71" t="s">
        <v>310</v>
      </c>
      <c r="E92" s="71"/>
      <c r="F92" s="70" t="s">
        <v>311</v>
      </c>
      <c r="G92" s="70"/>
      <c r="H92" s="69" t="s">
        <v>441</v>
      </c>
      <c r="I92" s="69"/>
      <c r="J92" s="14" t="s">
        <v>397</v>
      </c>
    </row>
    <row r="93" spans="2:10" s="97" customFormat="1" ht="71.25" x14ac:dyDescent="0.2">
      <c r="B93" s="68"/>
      <c r="C93" s="94" t="s">
        <v>37</v>
      </c>
      <c r="D93" s="71" t="s">
        <v>312</v>
      </c>
      <c r="E93" s="71"/>
      <c r="F93" s="70" t="s">
        <v>313</v>
      </c>
      <c r="G93" s="70"/>
      <c r="H93" s="69" t="s">
        <v>442</v>
      </c>
      <c r="I93" s="69"/>
      <c r="J93" s="14" t="s">
        <v>397</v>
      </c>
    </row>
    <row r="94" spans="2:10" s="97" customFormat="1" ht="150" x14ac:dyDescent="0.2">
      <c r="B94" s="68"/>
      <c r="C94" s="94" t="s">
        <v>37</v>
      </c>
      <c r="D94" s="71" t="s">
        <v>314</v>
      </c>
      <c r="E94" s="71"/>
      <c r="F94" s="70" t="s">
        <v>315</v>
      </c>
      <c r="G94" s="70"/>
      <c r="H94" s="69" t="s">
        <v>443</v>
      </c>
      <c r="I94" s="69"/>
      <c r="J94" s="14" t="s">
        <v>389</v>
      </c>
    </row>
    <row r="95" spans="2:10" s="97" customFormat="1" ht="60" x14ac:dyDescent="0.2">
      <c r="B95" s="68"/>
      <c r="C95" s="94" t="s">
        <v>37</v>
      </c>
      <c r="D95" s="71" t="s">
        <v>316</v>
      </c>
      <c r="E95" s="71"/>
      <c r="F95" s="70" t="s">
        <v>317</v>
      </c>
      <c r="G95" s="70"/>
      <c r="H95" s="69" t="s">
        <v>444</v>
      </c>
      <c r="I95" s="69"/>
      <c r="J95" s="14" t="s">
        <v>389</v>
      </c>
    </row>
    <row r="96" spans="2:10" s="97" customFormat="1" ht="60" x14ac:dyDescent="0.2">
      <c r="B96" s="68"/>
      <c r="C96" s="94" t="s">
        <v>37</v>
      </c>
      <c r="D96" s="71" t="s">
        <v>318</v>
      </c>
      <c r="E96" s="71"/>
      <c r="F96" s="70" t="s">
        <v>319</v>
      </c>
      <c r="G96" s="70"/>
      <c r="H96" s="69" t="s">
        <v>445</v>
      </c>
      <c r="I96" s="69"/>
      <c r="J96" s="14" t="s">
        <v>389</v>
      </c>
    </row>
    <row r="97" spans="2:10" s="97" customFormat="1" ht="60" x14ac:dyDescent="0.2">
      <c r="B97" s="68"/>
      <c r="C97" s="94" t="s">
        <v>37</v>
      </c>
      <c r="D97" s="71" t="s">
        <v>320</v>
      </c>
      <c r="E97" s="71"/>
      <c r="F97" s="70" t="s">
        <v>321</v>
      </c>
      <c r="G97" s="70"/>
      <c r="H97" s="69" t="s">
        <v>446</v>
      </c>
      <c r="I97" s="69"/>
      <c r="J97" s="14" t="s">
        <v>389</v>
      </c>
    </row>
    <row r="98" spans="2:10" s="97" customFormat="1" ht="183.4" customHeight="1" x14ac:dyDescent="0.2">
      <c r="B98" s="68"/>
      <c r="C98" s="94" t="s">
        <v>37</v>
      </c>
      <c r="D98" s="75" t="s">
        <v>322</v>
      </c>
      <c r="E98" s="75"/>
      <c r="F98" s="76" t="s">
        <v>323</v>
      </c>
      <c r="G98" s="76"/>
      <c r="H98" s="69" t="s">
        <v>447</v>
      </c>
      <c r="I98" s="69"/>
      <c r="J98" s="14" t="s">
        <v>398</v>
      </c>
    </row>
    <row r="99" spans="2:10" s="97" customFormat="1" ht="283.5" customHeight="1" x14ac:dyDescent="0.2">
      <c r="B99" s="68"/>
      <c r="C99" s="94" t="s">
        <v>37</v>
      </c>
      <c r="D99" s="75" t="s">
        <v>324</v>
      </c>
      <c r="E99" s="75"/>
      <c r="F99" s="76" t="s">
        <v>325</v>
      </c>
      <c r="G99" s="76"/>
      <c r="H99" s="69" t="s">
        <v>448</v>
      </c>
      <c r="I99" s="69"/>
      <c r="J99" s="14" t="s">
        <v>398</v>
      </c>
    </row>
    <row r="100" spans="2:10" s="97" customFormat="1" ht="90" x14ac:dyDescent="0.2">
      <c r="B100" s="68"/>
      <c r="C100" s="94" t="s">
        <v>37</v>
      </c>
      <c r="D100" s="69" t="s">
        <v>326</v>
      </c>
      <c r="E100" s="69"/>
      <c r="F100" s="70" t="s">
        <v>327</v>
      </c>
      <c r="G100" s="70"/>
      <c r="H100" s="69" t="s">
        <v>449</v>
      </c>
      <c r="I100" s="69"/>
      <c r="J100" s="14" t="s">
        <v>389</v>
      </c>
    </row>
    <row r="101" spans="2:10" s="97" customFormat="1" ht="128.25" x14ac:dyDescent="0.2">
      <c r="B101" s="68"/>
      <c r="C101" s="94" t="s">
        <v>37</v>
      </c>
      <c r="D101" s="69" t="s">
        <v>328</v>
      </c>
      <c r="E101" s="69"/>
      <c r="F101" s="70" t="s">
        <v>329</v>
      </c>
      <c r="G101" s="70"/>
      <c r="H101" s="69" t="s">
        <v>450</v>
      </c>
      <c r="I101" s="69"/>
      <c r="J101" s="14" t="s">
        <v>389</v>
      </c>
    </row>
    <row r="102" spans="2:10" s="97" customFormat="1" ht="185.25" x14ac:dyDescent="0.2">
      <c r="B102" s="68"/>
      <c r="C102" s="94" t="s">
        <v>37</v>
      </c>
      <c r="D102" s="78" t="s">
        <v>330</v>
      </c>
      <c r="E102" s="78"/>
      <c r="F102" s="79" t="s">
        <v>331</v>
      </c>
      <c r="G102" s="79"/>
      <c r="H102" s="69" t="s">
        <v>451</v>
      </c>
      <c r="I102" s="69"/>
      <c r="J102" s="14" t="s">
        <v>389</v>
      </c>
    </row>
    <row r="103" spans="2:10" s="97" customFormat="1" ht="120" x14ac:dyDescent="0.2">
      <c r="B103" s="68"/>
      <c r="C103" s="94" t="s">
        <v>37</v>
      </c>
      <c r="D103" s="80" t="s">
        <v>332</v>
      </c>
      <c r="E103" s="80"/>
      <c r="F103" s="80" t="s">
        <v>333</v>
      </c>
      <c r="G103" s="80"/>
      <c r="H103" s="69" t="s">
        <v>452</v>
      </c>
      <c r="I103" s="69"/>
      <c r="J103" s="14" t="s">
        <v>389</v>
      </c>
    </row>
    <row r="104" spans="2:10" s="97" customFormat="1" ht="114" x14ac:dyDescent="0.2">
      <c r="B104" s="68"/>
      <c r="C104" s="94" t="s">
        <v>37</v>
      </c>
      <c r="D104" s="74" t="s">
        <v>334</v>
      </c>
      <c r="E104" s="74"/>
      <c r="F104" s="81" t="s">
        <v>335</v>
      </c>
      <c r="G104" s="81"/>
      <c r="H104" s="69" t="s">
        <v>453</v>
      </c>
      <c r="I104" s="69"/>
      <c r="J104" s="14" t="s">
        <v>389</v>
      </c>
    </row>
    <row r="105" spans="2:10" s="97" customFormat="1" ht="142.5" x14ac:dyDescent="0.2">
      <c r="B105" s="68"/>
      <c r="C105" s="94" t="s">
        <v>37</v>
      </c>
      <c r="D105" s="82" t="s">
        <v>336</v>
      </c>
      <c r="E105" s="82"/>
      <c r="F105" s="83" t="s">
        <v>337</v>
      </c>
      <c r="G105" s="83"/>
      <c r="H105" s="69" t="s">
        <v>454</v>
      </c>
      <c r="I105" s="69"/>
      <c r="J105" s="14" t="s">
        <v>389</v>
      </c>
    </row>
    <row r="106" spans="2:10" s="97" customFormat="1" ht="180" x14ac:dyDescent="0.2">
      <c r="B106" s="68"/>
      <c r="C106" s="94" t="s">
        <v>37</v>
      </c>
      <c r="D106" s="77" t="s">
        <v>338</v>
      </c>
      <c r="E106" s="77"/>
      <c r="F106" s="84" t="s">
        <v>339</v>
      </c>
      <c r="G106" s="84"/>
      <c r="H106" s="69" t="s">
        <v>455</v>
      </c>
      <c r="I106" s="69"/>
      <c r="J106" s="14" t="s">
        <v>389</v>
      </c>
    </row>
    <row r="107" spans="2:10" s="97" customFormat="1" ht="90" x14ac:dyDescent="0.2">
      <c r="B107" s="68"/>
      <c r="C107" s="94" t="s">
        <v>37</v>
      </c>
      <c r="D107" s="77" t="s">
        <v>340</v>
      </c>
      <c r="E107" s="77"/>
      <c r="F107" s="84" t="s">
        <v>341</v>
      </c>
      <c r="G107" s="84"/>
      <c r="H107" s="69" t="s">
        <v>456</v>
      </c>
      <c r="I107" s="69"/>
      <c r="J107" s="14" t="s">
        <v>389</v>
      </c>
    </row>
    <row r="108" spans="2:10" s="97" customFormat="1" ht="120" x14ac:dyDescent="0.2">
      <c r="B108" s="68"/>
      <c r="C108" s="94" t="s">
        <v>37</v>
      </c>
      <c r="D108" s="85" t="s">
        <v>342</v>
      </c>
      <c r="E108" s="85"/>
      <c r="F108" s="84" t="s">
        <v>343</v>
      </c>
      <c r="G108" s="84"/>
      <c r="H108" s="69" t="s">
        <v>457</v>
      </c>
      <c r="I108" s="69"/>
      <c r="J108" s="14" t="s">
        <v>389</v>
      </c>
    </row>
    <row r="109" spans="2:10" s="97" customFormat="1" ht="165" x14ac:dyDescent="0.2">
      <c r="B109" s="68"/>
      <c r="C109" s="94" t="s">
        <v>37</v>
      </c>
      <c r="D109" s="85" t="s">
        <v>344</v>
      </c>
      <c r="E109" s="85"/>
      <c r="F109" s="84" t="s">
        <v>345</v>
      </c>
      <c r="G109" s="84"/>
      <c r="H109" s="69" t="s">
        <v>458</v>
      </c>
      <c r="I109" s="69"/>
      <c r="J109" s="14" t="s">
        <v>389</v>
      </c>
    </row>
    <row r="110" spans="2:10" s="97" customFormat="1" ht="150" x14ac:dyDescent="0.2">
      <c r="B110" s="68"/>
      <c r="C110" s="94" t="s">
        <v>37</v>
      </c>
      <c r="D110" s="85" t="s">
        <v>346</v>
      </c>
      <c r="E110" s="85"/>
      <c r="F110" s="84" t="s">
        <v>347</v>
      </c>
      <c r="G110" s="84"/>
      <c r="H110" s="69" t="s">
        <v>459</v>
      </c>
      <c r="I110" s="69"/>
      <c r="J110" s="14" t="s">
        <v>389</v>
      </c>
    </row>
    <row r="111" spans="2:10" s="97" customFormat="1" ht="185.25" x14ac:dyDescent="0.2">
      <c r="B111" s="68"/>
      <c r="C111" s="94" t="s">
        <v>37</v>
      </c>
      <c r="D111" s="85" t="s">
        <v>348</v>
      </c>
      <c r="E111" s="85"/>
      <c r="F111" s="84" t="s">
        <v>349</v>
      </c>
      <c r="G111" s="84"/>
      <c r="H111" s="69" t="s">
        <v>460</v>
      </c>
      <c r="I111" s="69"/>
      <c r="J111" s="14" t="s">
        <v>389</v>
      </c>
    </row>
    <row r="112" spans="2:10" s="97" customFormat="1" ht="114" x14ac:dyDescent="0.2">
      <c r="B112" s="68"/>
      <c r="C112" s="94" t="s">
        <v>37</v>
      </c>
      <c r="D112" s="85" t="s">
        <v>350</v>
      </c>
      <c r="E112" s="85"/>
      <c r="F112" s="84" t="s">
        <v>351</v>
      </c>
      <c r="G112" s="84"/>
      <c r="H112" s="69" t="s">
        <v>461</v>
      </c>
      <c r="I112" s="69"/>
      <c r="J112" s="14" t="s">
        <v>389</v>
      </c>
    </row>
    <row r="113" spans="2:10" s="97" customFormat="1" ht="85.5" x14ac:dyDescent="0.2">
      <c r="B113" s="68"/>
      <c r="C113" s="94" t="s">
        <v>37</v>
      </c>
      <c r="D113" s="85" t="s">
        <v>352</v>
      </c>
      <c r="E113" s="85"/>
      <c r="F113" s="84" t="s">
        <v>353</v>
      </c>
      <c r="G113" s="84"/>
      <c r="H113" s="69" t="s">
        <v>462</v>
      </c>
      <c r="I113" s="69"/>
      <c r="J113" s="14" t="s">
        <v>389</v>
      </c>
    </row>
    <row r="114" spans="2:10" s="97" customFormat="1" ht="105" x14ac:dyDescent="0.2">
      <c r="B114" s="68"/>
      <c r="C114" s="94" t="s">
        <v>37</v>
      </c>
      <c r="D114" s="85" t="s">
        <v>354</v>
      </c>
      <c r="E114" s="85"/>
      <c r="F114" s="84" t="s">
        <v>355</v>
      </c>
      <c r="G114" s="84"/>
      <c r="H114" s="69" t="s">
        <v>463</v>
      </c>
      <c r="I114" s="69"/>
      <c r="J114" s="14" t="s">
        <v>389</v>
      </c>
    </row>
    <row r="115" spans="2:10" s="97" customFormat="1" ht="114" x14ac:dyDescent="0.2">
      <c r="B115" s="68"/>
      <c r="C115" s="94" t="s">
        <v>37</v>
      </c>
      <c r="D115" s="85" t="s">
        <v>356</v>
      </c>
      <c r="E115" s="85"/>
      <c r="F115" s="84" t="s">
        <v>357</v>
      </c>
      <c r="G115" s="84"/>
      <c r="H115" s="69" t="s">
        <v>464</v>
      </c>
      <c r="I115" s="69"/>
      <c r="J115" s="14" t="s">
        <v>389</v>
      </c>
    </row>
    <row r="116" spans="2:10" s="97" customFormat="1" ht="114" x14ac:dyDescent="0.2">
      <c r="B116" s="68"/>
      <c r="C116" s="94" t="s">
        <v>37</v>
      </c>
      <c r="D116" s="85" t="s">
        <v>358</v>
      </c>
      <c r="E116" s="85"/>
      <c r="F116" s="84" t="s">
        <v>359</v>
      </c>
      <c r="G116" s="84"/>
      <c r="H116" s="69" t="s">
        <v>465</v>
      </c>
      <c r="I116" s="69"/>
      <c r="J116" s="14" t="s">
        <v>389</v>
      </c>
    </row>
    <row r="117" spans="2:10" s="97" customFormat="1" ht="99.75" x14ac:dyDescent="0.2">
      <c r="B117" s="68"/>
      <c r="C117" s="94" t="s">
        <v>37</v>
      </c>
      <c r="D117" s="85" t="s">
        <v>360</v>
      </c>
      <c r="E117" s="85"/>
      <c r="F117" s="84" t="s">
        <v>361</v>
      </c>
      <c r="G117" s="84"/>
      <c r="H117" s="69" t="s">
        <v>466</v>
      </c>
      <c r="I117" s="69"/>
      <c r="J117" s="14" t="s">
        <v>389</v>
      </c>
    </row>
    <row r="118" spans="2:10" s="97" customFormat="1" ht="114" x14ac:dyDescent="0.2">
      <c r="B118" s="68"/>
      <c r="C118" s="94" t="s">
        <v>37</v>
      </c>
      <c r="D118" s="85" t="s">
        <v>362</v>
      </c>
      <c r="E118" s="85"/>
      <c r="F118" s="84" t="s">
        <v>363</v>
      </c>
      <c r="G118" s="84"/>
      <c r="H118" s="69" t="s">
        <v>467</v>
      </c>
      <c r="I118" s="69"/>
      <c r="J118" s="14" t="s">
        <v>389</v>
      </c>
    </row>
    <row r="119" spans="2:10" s="97" customFormat="1" ht="99.75" x14ac:dyDescent="0.2">
      <c r="B119" s="68"/>
      <c r="C119" s="94" t="s">
        <v>37</v>
      </c>
      <c r="D119" s="85" t="s">
        <v>364</v>
      </c>
      <c r="E119" s="85"/>
      <c r="F119" s="85" t="s">
        <v>365</v>
      </c>
      <c r="G119" s="85"/>
      <c r="H119" s="69" t="s">
        <v>468</v>
      </c>
      <c r="I119" s="69"/>
      <c r="J119" s="14" t="s">
        <v>389</v>
      </c>
    </row>
    <row r="120" spans="2:10" s="97" customFormat="1" ht="114" x14ac:dyDescent="0.2">
      <c r="B120" s="68"/>
      <c r="C120" s="94" t="s">
        <v>37</v>
      </c>
      <c r="D120" s="85" t="s">
        <v>366</v>
      </c>
      <c r="E120" s="85"/>
      <c r="F120" s="85" t="s">
        <v>367</v>
      </c>
      <c r="G120" s="85"/>
      <c r="H120" s="69" t="s">
        <v>469</v>
      </c>
      <c r="I120" s="69"/>
      <c r="J120" s="14" t="s">
        <v>389</v>
      </c>
    </row>
    <row r="121" spans="2:10" s="97" customFormat="1" ht="85.5" x14ac:dyDescent="0.2">
      <c r="B121" s="68"/>
      <c r="C121" s="94" t="s">
        <v>37</v>
      </c>
      <c r="D121" s="85" t="s">
        <v>368</v>
      </c>
      <c r="E121" s="85"/>
      <c r="F121" s="85" t="s">
        <v>369</v>
      </c>
      <c r="G121" s="85"/>
      <c r="H121" s="69" t="s">
        <v>470</v>
      </c>
      <c r="I121" s="69"/>
      <c r="J121" s="14" t="s">
        <v>389</v>
      </c>
    </row>
    <row r="122" spans="2:10" s="97" customFormat="1" ht="99.75" x14ac:dyDescent="0.2">
      <c r="B122" s="68"/>
      <c r="C122" s="94" t="s">
        <v>37</v>
      </c>
      <c r="D122" s="85" t="s">
        <v>370</v>
      </c>
      <c r="E122" s="85"/>
      <c r="F122" s="85" t="s">
        <v>371</v>
      </c>
      <c r="G122" s="85"/>
      <c r="H122" s="69" t="s">
        <v>471</v>
      </c>
      <c r="I122" s="69"/>
      <c r="J122" s="14" t="s">
        <v>389</v>
      </c>
    </row>
    <row r="123" spans="2:10" s="97" customFormat="1" ht="114" x14ac:dyDescent="0.2">
      <c r="B123" s="68"/>
      <c r="C123" s="94" t="s">
        <v>37</v>
      </c>
      <c r="D123" s="85" t="s">
        <v>372</v>
      </c>
      <c r="E123" s="85"/>
      <c r="F123" s="85" t="s">
        <v>373</v>
      </c>
      <c r="G123" s="85"/>
      <c r="H123" s="69" t="s">
        <v>472</v>
      </c>
      <c r="I123" s="69"/>
      <c r="J123" s="14" t="s">
        <v>389</v>
      </c>
    </row>
    <row r="124" spans="2:10" s="97" customFormat="1" ht="90" x14ac:dyDescent="0.2">
      <c r="B124" s="68"/>
      <c r="C124" s="94" t="s">
        <v>37</v>
      </c>
      <c r="D124" s="85" t="s">
        <v>374</v>
      </c>
      <c r="E124" s="85"/>
      <c r="F124" s="85" t="s">
        <v>375</v>
      </c>
      <c r="G124" s="85"/>
      <c r="H124" s="69" t="s">
        <v>473</v>
      </c>
      <c r="I124" s="69"/>
      <c r="J124" s="14" t="s">
        <v>389</v>
      </c>
    </row>
    <row r="125" spans="2:10" s="97" customFormat="1" ht="99.75" x14ac:dyDescent="0.2">
      <c r="B125" s="68"/>
      <c r="C125" s="94" t="s">
        <v>37</v>
      </c>
      <c r="D125" s="85" t="s">
        <v>376</v>
      </c>
      <c r="E125" s="85"/>
      <c r="F125" s="85" t="s">
        <v>377</v>
      </c>
      <c r="G125" s="85"/>
      <c r="H125" s="69" t="s">
        <v>474</v>
      </c>
      <c r="I125" s="69"/>
      <c r="J125" s="14" t="s">
        <v>389</v>
      </c>
    </row>
    <row r="126" spans="2:10" s="97" customFormat="1" ht="114" x14ac:dyDescent="0.2">
      <c r="B126" s="68"/>
      <c r="C126" s="94" t="s">
        <v>37</v>
      </c>
      <c r="D126" s="85" t="s">
        <v>378</v>
      </c>
      <c r="E126" s="85"/>
      <c r="F126" s="84" t="s">
        <v>379</v>
      </c>
      <c r="G126" s="84"/>
      <c r="H126" s="69" t="s">
        <v>475</v>
      </c>
      <c r="I126" s="69"/>
      <c r="J126" s="14" t="s">
        <v>389</v>
      </c>
    </row>
    <row r="127" spans="2:10" s="97" customFormat="1" ht="99.75" x14ac:dyDescent="0.2">
      <c r="B127" s="68"/>
      <c r="C127" s="94" t="s">
        <v>37</v>
      </c>
      <c r="D127" s="85" t="s">
        <v>380</v>
      </c>
      <c r="E127" s="85"/>
      <c r="F127" s="85" t="s">
        <v>381</v>
      </c>
      <c r="G127" s="85"/>
      <c r="H127" s="69" t="s">
        <v>476</v>
      </c>
      <c r="I127" s="69"/>
      <c r="J127" s="14" t="s">
        <v>389</v>
      </c>
    </row>
    <row r="128" spans="2:10" s="97" customFormat="1" ht="171" x14ac:dyDescent="0.2">
      <c r="B128" s="68"/>
      <c r="C128" s="94" t="s">
        <v>37</v>
      </c>
      <c r="D128" s="86" t="s">
        <v>382</v>
      </c>
      <c r="E128" s="86"/>
      <c r="F128" s="85" t="s">
        <v>383</v>
      </c>
      <c r="G128" s="85"/>
      <c r="H128" s="69" t="s">
        <v>477</v>
      </c>
      <c r="I128" s="69"/>
      <c r="J128" s="14" t="s">
        <v>389</v>
      </c>
    </row>
    <row r="129" spans="2:10" s="97" customFormat="1" ht="188.25" x14ac:dyDescent="0.2">
      <c r="B129" s="68"/>
      <c r="C129" s="94" t="s">
        <v>37</v>
      </c>
      <c r="D129" s="78" t="s">
        <v>384</v>
      </c>
      <c r="E129" s="78"/>
      <c r="F129" s="87" t="s">
        <v>385</v>
      </c>
      <c r="G129" s="87"/>
      <c r="H129" s="69" t="s">
        <v>478</v>
      </c>
      <c r="I129" s="69"/>
      <c r="J129" s="14" t="s">
        <v>389</v>
      </c>
    </row>
    <row r="130" spans="2:10" s="97" customFormat="1" ht="135" x14ac:dyDescent="0.2">
      <c r="B130" s="68"/>
      <c r="C130" s="94" t="s">
        <v>37</v>
      </c>
      <c r="D130" s="78" t="s">
        <v>386</v>
      </c>
      <c r="E130" s="78"/>
      <c r="F130" s="79" t="s">
        <v>387</v>
      </c>
      <c r="G130" s="79"/>
      <c r="H130" s="69" t="s">
        <v>479</v>
      </c>
      <c r="I130" s="69"/>
      <c r="J130" s="14" t="s">
        <v>389</v>
      </c>
    </row>
  </sheetData>
  <mergeCells count="1">
    <mergeCell ref="C2:G2"/>
  </mergeCells>
  <phoneticPr fontId="0" type="noConversion"/>
  <dataValidations xWindow="174" yWindow="409" count="6">
    <dataValidation allowBlank="1" showInputMessage="1" showErrorMessage="1" prompt="Creare un elenco di controllo per un business plan in questo foglio di lavoro" sqref="A1" xr:uid="{AC729E76-38F1-4682-A326-417D98032A4B}"/>
    <dataValidation allowBlank="1" showInputMessage="1" showErrorMessage="1" prompt="Immettere il nome della società in questa cella" sqref="B1" xr:uid="{68157384-3667-4D29-A122-AA1FD2230419}"/>
    <dataValidation allowBlank="1" showInputMessage="1" showErrorMessage="1" prompt="Questa cella contiene il titolo del foglio di lavoro" sqref="B2:B3" xr:uid="{B2887116-DC5D-4501-BDEE-FE52B31B3626}"/>
    <dataValidation allowBlank="1" showInputMessage="1" showErrorMessage="1" prompt="Immettere l'attività in questa colonna sotto questa intestazione" sqref="B4" xr:uid="{08CD1F41-0D34-40E1-8770-7DE7B68CCDD3}"/>
    <dataValidation allowBlank="1" showInputMessage="1" showErrorMessage="1" prompt="Immettere il nome del proprietario in questa colonna sotto questa intestazione" sqref="C4:C6" xr:uid="{AE95ECA1-0CD2-40A2-93FE-689FB0DF30A1}"/>
    <dataValidation allowBlank="1" showInputMessage="1" showErrorMessage="1" prompt="Immettere la data di completamento in questa colonna sotto questa intestazione" sqref="J4:J7 D4:I6" xr:uid="{DB49FD35-925A-456E-8296-B63482257F4B}"/>
  </dataValidations>
  <hyperlinks>
    <hyperlink ref="F8" r:id="rId1" xr:uid="{AB9E55ED-0ADB-4AE2-9CEA-6BD82D525AEA}"/>
    <hyperlink ref="F50" r:id="rId2" display="https://www.regione.lombardia.it/wps/portal/istituzionale/HP/DettaglioRedazionale/servizi-e-informazioni/Enti-e-Operatori/ambiente-ed-energia/Energia/Fonti-rinnovabili/linee-guida-impianti-produzione-energia-da-fonti-rinnovabili/linee-guida-impianti-produzione-energia-da-fonti-rinnovabili" xr:uid="{FCE94BD3-1250-462F-B210-5B7943E87B08}"/>
    <hyperlink ref="F51" r:id="rId3" display="https://www.regione.lombardia.it/wps/portal/istituzionale/HP/DettaglioRedazionale/servizi-e-informazioni/Enti-e-Operatori/ambiente-ed-energia/Energia/Fonti-rinnovabili/linee-guida-impianti-produzione-energia-da-fonti-rinnovabili/linee-guida-impianti-produzione-energia-da-fonti-rinnovabili" xr:uid="{A82D7A8A-553C-426B-98E4-F4A3FE2FD64F}"/>
    <hyperlink ref="F52" r:id="rId4" display="https://www.regione.lombardia.it/wps/portal/istituzionale/HP/DettaglioRedazionale/servizi-e-informazioni/Enti-e-Operatori/ambiente-ed-energia/Energia/Fonti-rinnovabili/linee-guida-impianti-produzione-energia-da-fonti-rinnovabili/linee-guida-impianti-produzione-energia-da-fonti-rinnovabili" xr:uid="{15036628-E7F3-470B-9E25-45E958BB9EA1}"/>
    <hyperlink ref="F53" r:id="rId5" display="https://www.regione.lombardia.it/wps/portal/istituzionale/HP/DettaglioRedazionale/servizi-e-informazioni/Enti-e-Operatori/ambiente-ed-energia/Energia/Fonti-rinnovabili/linee-guida-impianti-produzione-energia-da-fonti-rinnovabili/linee-guida-impianti-produzione-energia-da-fonti-rinnovabili" xr:uid="{8B40E4E6-3E11-414B-8128-C166D8ADA583}"/>
    <hyperlink ref="F56" r:id="rId6" display="https://www.regione.lombardia.it/wps/portal/istituzionale/HP/DettaglioProcedimento/servizi-e-informazioni/imprese/Imprese-edili-ed-estrattive/Attivita-estrattive-e-minerarie/Autorizzazione-ricerca-mineraria-materiale-di-cava/autorizzazione-ricerca-mineraria-materiale-di-cava" xr:uid="{50E8F83A-8EE6-4368-A74E-3E05A8151248}"/>
    <hyperlink ref="F57" r:id="rId7" xr:uid="{758B377C-274A-4295-A407-153970E0E852}"/>
    <hyperlink ref="F58" r:id="rId8" xr:uid="{7C95DEE5-E564-4D94-A7FF-C89B4F90F686}"/>
    <hyperlink ref="F63" r:id="rId9" display="https://www.regione.lombardia.it/wps/portal/istituzionale/HP/DettaglioProcedimento/servizi-e-informazioni/imprese/imprese-agricole/organizzazioni-comuni-di-mercato-ocm/ocm-latte/Rilascio-qualifica-primo-acquirente-latte/rilascio-qualifica-primo-acquirente-latte" xr:uid="{2A44C83B-E37F-4485-8DDC-82EF41B2F864}"/>
    <hyperlink ref="F59" r:id="rId10" xr:uid="{06104C6F-057B-4432-B62D-D1796D4F5431}"/>
    <hyperlink ref="F60" r:id="rId11" xr:uid="{8998CA1D-6BC9-443E-BA7D-EE69C72B3969}"/>
    <hyperlink ref="F64" r:id="rId12" display="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xr:uid="{9D026295-C8D7-4979-9FDE-64E44EE67656}"/>
    <hyperlink ref="F68" r:id="rId13" display="https://www.regione.lombardia.it/wps/portal/istituzionale/HP/DettaglioServizio/servizi-e-informazioni/Enti-e-Operatori/Commercio-e-Fiere/sistema-fieristico/comunicazione-svolgimento-delle-manifestazioni-fieristiche/comunicazione-svolgimento-delle-manifestazioni-fieristiche" xr:uid="{8FAF5C8F-E6BF-4945-8827-98AF0907B38F}"/>
    <hyperlink ref="F69" r:id="rId14" display="https://www.regione.lombardia.it/wps/portal/istituzionale/HP/DettaglioServizio/servizi-e-informazioni/Imprese/Imprese-commerciali/commercio-ambulante-mercati-e-sagre/commercio-aree-pubbliche-carta-esercizio-attestazione-annuale/commercio-aree-pubbliche-carta-esercizio-attestazione-annuale" xr:uid="{04979A48-C316-431A-B59A-31D6F06E87E8}"/>
    <hyperlink ref="F70" r:id="rId15" display="https://www.regione.lombardia.it/wps/portal/istituzionale/HP/DettaglioServizio/servizi-e-informazioni/Imprese/Imprese-commerciali/commercio-ambulante-mercati-e-sagre/commercio-aree-pubbliche-carta-esercizio-attestazione-annuale/commercio-aree-pubbliche-carta-esercizio-attestazione-annuale" xr:uid="{9CF25E52-49D3-4656-83B7-F08CBF34F1A5}"/>
    <hyperlink ref="F71" r:id="rId16" xr:uid="{ADC0FF00-B603-4A5A-BC85-7C807749C177}"/>
    <hyperlink ref="F72" r:id="rId17" display="https://www.regione.lombardia.it/wps/portal/istituzionale/HP/DettaglioProcedimento/servizi-e-informazioni/enti-e-operatori/Terzo-settore/associazioni-consumatori-e-utenti/iscrizione-elenco-regionale-delle-associazioni-consumatori-degli-utenti/iscrizione-elenco-regionale-delle-associazioni-consumatori-degli-utenti" xr:uid="{3B3DE60A-26C0-48DE-B26E-9A4DBA68D044}"/>
    <hyperlink ref="F74" r:id="rId18" display="https://www.regione.lombardia.it/wps/portal/istituzionale/HP/DettaglioServizio/servizi-e-informazioni/Imprese/Imprese-agricole/Zootecnia/riproduzione-animale/ser-comunicazione-semestrale-dati-provenienti-registri-carico-scarico-AGR/comunicazione-semestrale-dati-provenienti-registri-carico-scarico" xr:uid="{812EBA4F-E2BD-47DE-B60A-378EB42FB8FA}"/>
    <hyperlink ref="F75" r:id="rId19" display="https://www.regione.lombardia.it/wps/portal/istituzionale/HP/DettaglioServizio/servizi-e-informazioni/Imprese/Imprese-agricole/Zootecnia/riproduzione-animale/certificazione-interventi-fecondativi-e-impianti-embrionali/certificazione-interventi-fecondativi-e-impianti-embrionali" xr:uid="{F47BB321-1CF7-4587-B97D-4B2B33D9DEB1}"/>
    <hyperlink ref="F76" r:id="rId20" display="https://www.regione.lombardia.it/wps/portal/istituzionale/HP/DettaglioProcedimento/servizi-e-informazioni/imprese/imprese-agricole/organizzazioni-comuni-di-mercato-ocm/ocm-latte/Rilascio-qualifica-primo-acquirente-latte/rilascio-qualifica-primo-acquirente-latte" xr:uid="{DDBD1AB4-0827-4B8F-BBD1-A3D76AA77310}"/>
    <hyperlink ref="F77" r:id="rId21" xr:uid="{8BB1E7D2-F952-4FAC-85BE-9779AE35556E}"/>
    <hyperlink ref="F78" r:id="rId22" xr:uid="{8E971BAB-174F-406E-823B-4F784A417380}"/>
    <hyperlink ref="F79" r:id="rId23" xr:uid="{6DA51EE9-1760-4284-BFCE-0AF2D1D9FCA2}"/>
    <hyperlink ref="F80" r:id="rId24" display="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xr:uid="{3271E11B-FB0F-4267-A953-9D18AA0E972B}"/>
    <hyperlink ref="F82" r:id="rId25" xr:uid="{D21F9FEF-3A1A-4A3B-BDA6-F512EAC2DC25}"/>
    <hyperlink ref="F84" r:id="rId26" display="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xr:uid="{503A90FD-0CB4-4081-BBFF-343E47A49496}"/>
    <hyperlink ref="F89" r:id="rId27" xr:uid="{4E3663E0-5AEF-4A47-9048-A319417CAF40}"/>
    <hyperlink ref="F91" r:id="rId28" xr:uid="{6E3E9211-1102-4398-9FC4-5F61D2635ADB}"/>
    <hyperlink ref="F87" r:id="rId29" xr:uid="{4099C59B-E807-429D-9390-1273A5DA5252}"/>
    <hyperlink ref="F81" r:id="rId30" xr:uid="{F91F1EF1-CB07-4793-8CCF-B91A18E540E6}"/>
    <hyperlink ref="F54" r:id="rId31" display="https://www.regione.lombardia.it/wps/portal/istituzionale/HP/DettaglioServizio/servizi-e-informazioni/Imprese/Sicurezza-ambientale-e-alimentare/gestione-dei-rifiuti/ser-spedizioni-destinazioni-transfrontalieri-rifiuti-amb/spedizioni-destinazioni-transfrontaliere-rifiuti" xr:uid="{EC28F822-1337-4F52-BD8D-F83EE02D5163}"/>
    <hyperlink ref="F55" r:id="rId32" display="https://www.regione.lombardia.it/wps/portal/istituzionale/HP/DettaglioServizio/servizi-e-informazioni/Imprese/Sicurezza-ambientale-e-alimentare/gestione-dei-rifiuti/ser-spedizioni-destinazioni-transfrontalieri-rifiuti-amb/spedizioni-destinazioni-transfrontaliere-rifiuti" xr:uid="{7623DF03-77E1-436A-9CB6-99E69B60E3ED}"/>
    <hyperlink ref="F66" r:id="rId33" xr:uid="{A3A7795F-7BF2-48D5-A1C1-8685673285C8}"/>
    <hyperlink ref="F65" r:id="rId34" xr:uid="{2C8225B7-DC1A-4738-BC5C-FE789CBEC617}"/>
    <hyperlink ref="F92" r:id="rId35" display="https://www.regione.lombardia.it/wps/portal/istituzionale/HP/DettaglioServizio/servizi-e-informazioni/Imprese/tributi-e-canoni-per-le-imprese/canoni-demaniali/canoni-demaniali-uso-acque-pubbliche/canoni-demaniali-uso-acque-pubbliche" xr:uid="{5ED85920-F894-4DD3-93F9-DB098CA3FED8}"/>
    <hyperlink ref="F93" r:id="rId36" display="https://www.regione.lombardia.it/wps/portal/istituzionale/HP/DettaglioServizio/servizi-e-informazioni/Imprese/Sicurezza-ambientale-e-alimentare/Acqua/denuncia-annuale-uso-acque-pubbliche-derivate/denuncia-annuale-uso-acque-pubbliche-derivate" xr:uid="{78494A4E-91F4-4B3E-86C0-E8E62D61739B}"/>
    <hyperlink ref="F94" r:id="rId37" display="https://www.regione.lombardia.it/wps/portal/istituzionale/HP/DettaglioAvviso/servizi-e-informazioni/cittadini/Tutela-ambientale/impianti-termici-edilizia-sostenibile-e-certificazione-energetica/nuove-disposizioni-impianti-termici-a-biomassa-legnosa/nuove-disposizioni-impianti-termici-a-biomassa-legnosa" xr:uid="{FCD6E135-8716-4195-BDDD-0EC11A0062F1}"/>
    <hyperlink ref="F95" r:id="rId38" display="https://www.regione.lombardia.it/wps/portal/istituzionale/HP/DettaglioProcedimento/servizi-e-informazioni/imprese/Imprese-edili-ed-estrattive/Attivita-estrattive-e-minerarie/Permesso-ricerca-mineraria/permesso-ricerca-mineraria" xr:uid="{6512F6CB-BD44-4AF8-9774-767EC8E5821C}"/>
    <hyperlink ref="F96" r:id="rId39" location=":~:text=Il%20richiedente%20dovr%C3%A0%20presentare%20domanda,al%20100%25%20del%20canone%20annuo." display="https://www.regione.lombardia.it/wps/portal/istituzionale/HP/DettaglioProcedimento/servizi-e-informazioni/imprese/Imprese-edili-ed-estrattive/Attivita-estrattive-e-minerarie/Rinnovo-concessione-coltivazione-sostanze-minerali/rinnovo-concessione-coltivazione-sostanze-minerali - :~:text=Il%20richiedente%20dovr%C3%A0%20presentare%20domanda,al%20100%25%20del%20canone%20annuo." xr:uid="{9DAA2318-C25F-4B2C-BBA0-135472460321}"/>
    <hyperlink ref="F97" r:id="rId40" display="https://www.regione.lombardia.it/wps/portal/istituzionale/HP/DettaglioProcedimento/servizi-e-informazioni/imprese/Imprese-edili-ed-estrattive/Attivita-estrattive-e-minerarie/conferimento-permesso-ricerca-risorse-geotermiche/conferimento-permesso-ricerca-risorse-geotermiche" xr:uid="{9BF75380-6157-441A-A1E5-ADEBF8253338}"/>
    <hyperlink ref="F67" r:id="rId41" display="https://www.regione.lombardia.it/wps/portal/istituzionale/HP/DettaglioServizio/servizi-e-informazioni/Enti-e-Operatori/Commercio-e-Fiere/commercio-ambulante-e-mercati/quadro-normativo-commercio-ambulante/quadro-normativo-commercio-ambulante-cmt/quadro-normativo-commercio-ambulante-cmt" xr:uid="{4F079665-3B31-4358-9C12-6B89507DA1A8}"/>
    <hyperlink ref="F98" r:id="rId42" xr:uid="{8D848D01-519B-4C26-B2AF-AD9BC15BC404}"/>
    <hyperlink ref="F106" r:id="rId43" xr:uid="{5CD86CA7-7BC3-40BD-97D8-ACF1402673FF}"/>
    <hyperlink ref="F108" r:id="rId44" display="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xr:uid="{C72D951E-ADEE-4ED5-AED6-275BF0CBF3B9}"/>
    <hyperlink ref="F110" r:id="rId45" display="https://www.regione.lombardia.it/wps/portal/istituzionale/HP/DettaglioRedazionale/servizi-e-informazioni/Imprese/Sicurezza-ambientale-e-alimentare/Autorizzazione-Integrata-Ambientale-AIA/red-dgr-5065-del-2016-AIA-indirizzi-applicazione-DM-272-del-2014-AMB/dgr-5065-del-2016-aia-indirizzi-applicazione-dm-272-del-2014" xr:uid="{965CC6B7-4C11-4697-A4AB-936A8B595EE6}"/>
    <hyperlink ref="F105" r:id="rId46" display="https://www.regione.lombardia.it/wps/portal/istituzionale/HP/DettaglioServizio/servizi-e-informazioni/Imprese/Sicurezza-ambientale-e-alimentare/autorizzazione-integrata-ambientale-aia/comunicazione-dei-dati-previsti-dal-piano-di-monitoraggio-aia/comunicazione-dei-dati-previsti-dal-piano-di-monitoraggio-aia" xr:uid="{E0133B26-6866-4CF1-ACAB-8DAE2807069F}"/>
    <hyperlink ref="F109" r:id="rId47" display="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xr:uid="{42E9FB76-C763-4244-943C-0C38B8704AB0}"/>
    <hyperlink ref="F111" r:id="rId48" display="https://www.regione.lombardia.it/wps/portal/istituzionale/HP/DettaglioRedazionale/servizi-e-informazioni/Imprese/Sicurezza-ambientale-e-alimentare/Autorizzazione-Integrata-Ambientale-AIA/indirizzi-regionali-applicazione-decisioni-ce-su-mtd-bat/indirizzi-regionali-applicazione-decisioni-ce-su-mtd-bat" xr:uid="{84A71942-A00A-4C20-8A26-4A853BB5729A}"/>
    <hyperlink ref="F112" r:id="rId49" display="https://www.regione.lombardia.it/wps/portal/istituzionale/HP/DettaglioRedazionale/servizi-e-informazioni/Imprese/Sicurezza-ambientale-e-alimentare/Autorizzazione-Integrata-Ambientale-AIA/pianificazione-programmazione-controlli-aia/pianificazione-programmazione-controlli-aia" xr:uid="{767D8C40-D61C-408A-962C-5E9DF250D1DD}"/>
    <hyperlink ref="F113" r:id="rId50" xr:uid="{79CFACCA-E30C-4B6D-B931-226EA3859844}"/>
    <hyperlink ref="F114" r:id="rId51" xr:uid="{0F081C39-F92E-462D-874A-2D1DC3A5BCFE}"/>
    <hyperlink ref="F115" r:id="rId52" display="https://www.regione.lombardia.it/wps/portal/istituzionale/HP/DettaglioServizio/servizi-e-informazioni/Imprese/Sicurezza-ambientale-e-alimentare/autorizzazione-integrata-ambientale-aia/nuovo-servizio-aia-per-presentazione-telematica-istanze/nuovo-servizio-aia-per-presentazione-telematica-istanze" xr:uid="{A46A84A6-6910-4EE1-B48D-3DC0BD3574C8}"/>
    <hyperlink ref="F117" r:id="rId53" display="https://www.regione.lombardia.it/wps/portal/istituzionale/HP/DettaglioRedazionale/servizi-e-informazioni/Imprese/Sicurezza-ambientale-e-alimentare/Autorizzazione-Unica-Ambientale-AUA/tariffario-regionale-autorizzazione-unica-ambientale/tariffario-regionale-autorizzazione-unica-ambientale" xr:uid="{8E62CC2D-8774-4B8D-97A7-8B8E2045797B}"/>
    <hyperlink ref="F116" r:id="rId54" display="https://www.regione.lombardia.it/wps/portal/istituzionale/HP/DettaglioServizio/servizi-e-informazioni/Imprese/Sicurezza-ambientale-e-alimentare/autorizzazione-unica-ambientale-aua/aua-indirizzi-regionali-su-applicazione-del-regolamento/aua-indirizzi-regionali-su-applicazione-del-regolamento" xr:uid="{C218493B-0915-41E9-8E96-CA42D0C6EF9D}"/>
    <hyperlink ref="F118" r:id="rId55" display="https://www.regione.lombardia.it/wps/portal/istituzionale/HP/DettaglioServizio/servizi-e-informazioni/Imprese/Sicurezza-ambientale-e-alimentare/autorizzazione-unica-ambientale-aua/aua-modello-unico-di-richiesta-e-interoperabilita-sistemi-informativi/aua-modello-unico-di-richiesta-e-interoperabilita-sistemi-informativi" xr:uid="{474E1BC8-C703-4E1F-B17A-B54D393C77D2}"/>
    <hyperlink ref="F119" r:id="rId56" display="https://www.regione.lombardia.it/wps/portal/istituzionale/HP/DettaglioRedazionale/servizi-e-informazioni/Imprese/Sicurezza-ambientale-e-alimentare/gestione-dei-rifiuti/impianti-a-carattere-innovativo-per-gestione-rifiuti/impianti-a-carattere-innovativo-per-gestione-rifiuti" xr:uid="{C40729B8-1F39-422F-98E9-22E0AC1D25E6}"/>
    <hyperlink ref="F120" r:id="rId57" display="https://www.regione.lombardia.it/wps/portal/istituzionale/HP/DettaglioRedazionale/servizi-e-informazioni/Imprese/Sicurezza-ambientale-e-alimentare/gestione-dei-rifiuti/impianti-di-termovalorizzazione-di-competenza-regionale/impianti-di-termovalorizzazione-di-competenza-regionale" xr:uid="{DFFABE01-A595-44FB-9942-1B21197DD2D5}"/>
    <hyperlink ref="F121" r:id="rId58" xr:uid="{033CF512-79BF-43F6-B78A-282D26A4E65A}"/>
    <hyperlink ref="F107" r:id="rId59" xr:uid="{A1B3A23D-04FE-4EB8-A788-4F04BAD22AFD}"/>
    <hyperlink ref="F122" r:id="rId60" display="https://www.regione.lombardia.it/wps/portal/istituzionale/HP/DettaglioRedazionale/servizi-e-informazioni/Imprese/Sicurezza-ambientale-e-alimentare/qualita-dell-aria-ed-emissioni-in-atmosfera/autorizzazioni-generali-attivita-in-deroga/autorizzazioni-generali-attivita-in-deroga" xr:uid="{CD69796A-A48D-40EC-B1F0-445C256A725C}"/>
    <hyperlink ref="F123" r:id="rId61" display="https://www.regione.lombardia.it/wps/portal/istituzionale/HP/DettaglioRedazionale/servizi-e-informazioni/Imprese/Sicurezza-ambientale-e-alimentare/qualita-dell-aria-ed-emissioni-in-atmosfera/caratterizzazione-emissioni-odorigene-la-linea-guida-regionale/caratterizzazione-emissioni-odorigene-la-linea-guida-regionale" xr:uid="{3AE59C0A-8D73-4ECA-8976-6B4B3E3507CF}"/>
    <hyperlink ref="F124" r:id="rId62" xr:uid="{ED6B5D86-238C-4BC4-B3B5-254FC3235B5B}"/>
    <hyperlink ref="F125" r:id="rId63" xr:uid="{304AA4D0-C723-4016-B266-CC1E1CEB796B}"/>
    <hyperlink ref="F126" r:id="rId64" display="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xr:uid="{B8EE1EF9-F132-4375-A568-1B6F218F7BD5}"/>
    <hyperlink ref="F127" r:id="rId65" xr:uid="{A870DB64-1FE7-4512-84FA-8F23C7CE3AC1}"/>
    <hyperlink ref="F102" r:id="rId66" display="https://www.regione.lombardia.it/wps/portal/istituzionale/HP/servizi-e-informazioni/imprese/tributi-e-canoni-per-le-imprese/ecotassa" xr:uid="{237E20FC-A669-46B7-8D5A-33810D0E08F1}"/>
    <hyperlink ref="F128" r:id="rId67" xr:uid="{B9D99894-A7C0-4AFD-BF6C-F31F7CF7732E}"/>
    <hyperlink ref="F129" r:id="rId68" display="https://www.regione.lombardia.it/wps/portal/istituzionale/HP/DettaglioAvviso/servizi-e-informazioni/imprese/sicurezza-ambientale-e-alimentare/gestione-dei-rifiuti/indicazioni-compilazione-modulo-fanghi-applicativo-orso/indicazioni-compilazione-modulo-fanghi-applicativo-orso" xr:uid="{9B9FE229-5311-4C33-9B4D-8773FAB752ED}"/>
    <hyperlink ref="F130" r:id="rId69" xr:uid="{173BDAD3-1DD5-4EC1-A5B9-A56ED3D42F44}"/>
  </hyperlinks>
  <printOptions horizontalCentered="1"/>
  <pageMargins left="0" right="0" top="0" bottom="0" header="0.31496062992125984" footer="0.31496062992125984"/>
  <pageSetup paperSize="9" scale="25" fitToHeight="0" orientation="landscape" r:id="rId70"/>
  <headerFooter differentFirst="1">
    <oddFooter>Page &amp;P of &amp;N</oddFooter>
  </headerFooter>
  <tableParts count="1">
    <tablePart r:id="rId71"/>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r:uid="{8A74370D-5188-44D2-9B76-89B2D9E3AA61}">
          <x14:formula1>
            <xm:f>glossario!$A$1:$A$7</xm:f>
          </x14:formula1>
          <xm:sqref>B5:B49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2E00-7AB9-4FCD-B225-CCA95953002C}">
  <dimension ref="B1:K180"/>
  <sheetViews>
    <sheetView tabSelected="1" zoomScale="130" zoomScaleNormal="130" workbookViewId="0"/>
  </sheetViews>
  <sheetFormatPr baseColWidth="10" defaultColWidth="8.625" defaultRowHeight="14.25" x14ac:dyDescent="0.2"/>
  <cols>
    <col min="1" max="1" width="3" customWidth="1"/>
    <col min="2" max="2" width="30.875" customWidth="1"/>
    <col min="3" max="3" width="20.875" bestFit="1" customWidth="1"/>
    <col min="4" max="4" width="45.5" customWidth="1"/>
    <col min="5" max="5" width="156.125" bestFit="1" customWidth="1"/>
    <col min="6" max="6" width="35.75" bestFit="1" customWidth="1"/>
    <col min="7" max="7" width="61.625" bestFit="1" customWidth="1"/>
    <col min="8" max="8" width="92.875" bestFit="1" customWidth="1"/>
    <col min="9" max="9" width="21.125" bestFit="1" customWidth="1"/>
    <col min="10" max="10" width="21.125" customWidth="1"/>
    <col min="11" max="11" width="25.875" customWidth="1"/>
  </cols>
  <sheetData>
    <row r="1" spans="2:11" ht="21" customHeight="1" x14ac:dyDescent="0.2">
      <c r="C1" s="137" t="s">
        <v>481</v>
      </c>
      <c r="D1" s="137"/>
      <c r="E1" s="137"/>
    </row>
    <row r="2" spans="2:11" ht="40.5" x14ac:dyDescent="0.2">
      <c r="B2" s="99" t="s">
        <v>0</v>
      </c>
      <c r="C2" s="136" t="s">
        <v>480</v>
      </c>
      <c r="D2" s="136"/>
      <c r="E2" s="136"/>
      <c r="F2" s="136"/>
      <c r="G2" s="136"/>
    </row>
    <row r="3" spans="2:11" ht="20.25" x14ac:dyDescent="0.2">
      <c r="B3" s="99"/>
      <c r="C3" s="100"/>
      <c r="D3" s="100"/>
      <c r="E3" s="100"/>
      <c r="F3" s="100"/>
      <c r="G3" s="100"/>
    </row>
    <row r="4" spans="2:11" ht="47.25" x14ac:dyDescent="0.2">
      <c r="B4" s="101" t="s">
        <v>1</v>
      </c>
      <c r="C4" s="101" t="s">
        <v>19</v>
      </c>
      <c r="D4" s="101" t="s">
        <v>2</v>
      </c>
      <c r="E4" s="101" t="s">
        <v>29</v>
      </c>
      <c r="F4" s="101" t="s">
        <v>25</v>
      </c>
      <c r="G4" s="101" t="s">
        <v>21</v>
      </c>
      <c r="H4" s="101" t="s">
        <v>22</v>
      </c>
      <c r="I4" s="101" t="s">
        <v>31</v>
      </c>
      <c r="J4" s="101" t="s">
        <v>9</v>
      </c>
      <c r="K4" s="138" t="s">
        <v>482</v>
      </c>
    </row>
    <row r="5" spans="2:11" ht="15.75" x14ac:dyDescent="0.2">
      <c r="B5" s="93"/>
      <c r="C5" s="23"/>
      <c r="D5" s="15"/>
      <c r="E5" s="17"/>
      <c r="F5" s="1"/>
      <c r="G5" s="102"/>
      <c r="H5" s="102"/>
      <c r="I5" s="103"/>
      <c r="J5" s="103"/>
    </row>
    <row r="6" spans="2:11" ht="15.75" x14ac:dyDescent="0.2">
      <c r="B6" s="93"/>
      <c r="C6" s="23"/>
      <c r="D6" s="15"/>
      <c r="E6" s="17"/>
      <c r="F6" s="1"/>
      <c r="G6" s="102"/>
      <c r="H6" s="102"/>
      <c r="I6" s="93"/>
      <c r="J6" s="93"/>
    </row>
    <row r="7" spans="2:11" x14ac:dyDescent="0.2">
      <c r="B7" s="93"/>
      <c r="C7" s="24"/>
      <c r="D7" s="17"/>
      <c r="E7" s="17"/>
      <c r="F7" s="1"/>
      <c r="I7" s="22"/>
      <c r="J7" s="22"/>
    </row>
    <row r="8" spans="2:11" x14ac:dyDescent="0.2">
      <c r="B8" s="93"/>
      <c r="C8" s="24"/>
      <c r="D8" s="98"/>
      <c r="E8" s="17"/>
      <c r="F8" s="25"/>
      <c r="I8" s="22"/>
      <c r="J8" s="22"/>
    </row>
    <row r="9" spans="2:11" s="40" customFormat="1" x14ac:dyDescent="0.2">
      <c r="B9" s="93"/>
      <c r="C9" s="24"/>
      <c r="D9" s="104"/>
      <c r="E9" s="57"/>
      <c r="F9" s="57"/>
      <c r="G9" s="57"/>
      <c r="H9" s="57"/>
      <c r="I9" s="135"/>
      <c r="J9" s="135"/>
    </row>
    <row r="10" spans="2:11" s="40" customFormat="1" x14ac:dyDescent="0.2">
      <c r="B10" s="93"/>
      <c r="C10" s="93"/>
      <c r="D10" s="104"/>
      <c r="E10" s="57"/>
      <c r="F10" s="57"/>
      <c r="G10" s="57"/>
      <c r="H10" s="57"/>
      <c r="I10" s="135"/>
      <c r="J10" s="135"/>
    </row>
    <row r="11" spans="2:11" s="40" customFormat="1" x14ac:dyDescent="0.2">
      <c r="B11" s="93"/>
      <c r="C11" s="32"/>
      <c r="D11" s="104"/>
      <c r="E11" s="57"/>
      <c r="F11" s="57"/>
      <c r="G11" s="57"/>
      <c r="H11" s="57"/>
      <c r="I11" s="43"/>
      <c r="J11" s="43"/>
    </row>
    <row r="12" spans="2:11" s="40" customFormat="1" x14ac:dyDescent="0.2">
      <c r="B12" s="93"/>
      <c r="C12" s="32"/>
      <c r="D12" s="104"/>
      <c r="E12" s="57"/>
      <c r="F12" s="57"/>
      <c r="G12" s="57"/>
      <c r="H12" s="57"/>
      <c r="I12" s="43"/>
      <c r="J12" s="43"/>
    </row>
    <row r="13" spans="2:11" s="40" customFormat="1" x14ac:dyDescent="0.2">
      <c r="B13" s="93"/>
      <c r="C13" s="32"/>
      <c r="D13" s="104"/>
      <c r="E13" s="57"/>
      <c r="F13" s="57"/>
      <c r="G13" s="57"/>
      <c r="H13" s="57"/>
      <c r="I13" s="43"/>
      <c r="J13" s="43"/>
    </row>
    <row r="14" spans="2:11" s="40" customFormat="1" x14ac:dyDescent="0.2">
      <c r="B14" s="93"/>
      <c r="C14" s="105"/>
      <c r="D14" s="104"/>
      <c r="E14" s="57"/>
      <c r="F14" s="57"/>
      <c r="G14" s="57"/>
      <c r="H14" s="57"/>
      <c r="I14" s="43"/>
      <c r="J14" s="43"/>
    </row>
    <row r="15" spans="2:11" s="40" customFormat="1" x14ac:dyDescent="0.2">
      <c r="B15" s="93"/>
      <c r="C15" s="32"/>
      <c r="D15" s="104"/>
      <c r="E15" s="57"/>
      <c r="F15" s="57"/>
      <c r="G15" s="57"/>
      <c r="H15" s="57"/>
      <c r="I15" s="106"/>
      <c r="J15" s="106"/>
    </row>
    <row r="16" spans="2:11" s="40" customFormat="1" x14ac:dyDescent="0.2">
      <c r="B16" s="93"/>
      <c r="C16" s="105"/>
      <c r="D16" s="107"/>
      <c r="E16" s="57"/>
      <c r="F16" s="57"/>
      <c r="G16" s="57"/>
      <c r="H16" s="57"/>
      <c r="I16" s="43"/>
      <c r="J16" s="43"/>
    </row>
    <row r="17" spans="2:10" s="40" customFormat="1" x14ac:dyDescent="0.2">
      <c r="B17" s="93"/>
      <c r="C17" s="32"/>
      <c r="D17" s="104"/>
      <c r="E17" s="57"/>
      <c r="F17" s="57"/>
      <c r="G17" s="57"/>
      <c r="H17" s="57"/>
      <c r="I17" s="43"/>
      <c r="J17" s="43"/>
    </row>
    <row r="18" spans="2:10" s="40" customFormat="1" x14ac:dyDescent="0.2">
      <c r="B18" s="93"/>
      <c r="C18" s="32"/>
      <c r="D18" s="104"/>
      <c r="E18" s="57"/>
      <c r="F18" s="57"/>
      <c r="G18" s="57"/>
      <c r="H18" s="57"/>
      <c r="I18" s="43"/>
      <c r="J18" s="43"/>
    </row>
    <row r="19" spans="2:10" s="40" customFormat="1" x14ac:dyDescent="0.2">
      <c r="B19" s="93"/>
      <c r="C19" s="32"/>
      <c r="D19" s="104"/>
      <c r="E19" s="57"/>
      <c r="F19" s="57"/>
      <c r="G19" s="57"/>
      <c r="H19" s="57"/>
      <c r="I19" s="43"/>
      <c r="J19" s="43"/>
    </row>
    <row r="20" spans="2:10" s="40" customFormat="1" x14ac:dyDescent="0.2">
      <c r="B20" s="93"/>
      <c r="C20" s="93"/>
      <c r="D20" s="104"/>
      <c r="E20" s="57"/>
      <c r="F20" s="57"/>
      <c r="G20" s="57"/>
      <c r="H20" s="57"/>
      <c r="I20" s="106"/>
      <c r="J20" s="106"/>
    </row>
    <row r="21" spans="2:10" s="40" customFormat="1" x14ac:dyDescent="0.2">
      <c r="B21" s="93"/>
      <c r="C21" s="93"/>
      <c r="D21" s="104"/>
      <c r="E21" s="57"/>
      <c r="F21" s="57"/>
      <c r="G21" s="57"/>
      <c r="H21" s="57"/>
      <c r="I21" s="106"/>
      <c r="J21" s="106"/>
    </row>
    <row r="22" spans="2:10" s="40" customFormat="1" x14ac:dyDescent="0.2">
      <c r="B22" s="93"/>
      <c r="C22" s="93"/>
      <c r="D22" s="104"/>
      <c r="E22" s="57"/>
      <c r="F22" s="57"/>
      <c r="G22" s="57"/>
      <c r="H22" s="57"/>
      <c r="I22" s="108"/>
      <c r="J22" s="108"/>
    </row>
    <row r="23" spans="2:10" s="40" customFormat="1" x14ac:dyDescent="0.2">
      <c r="B23" s="93"/>
      <c r="C23" s="93"/>
      <c r="D23" s="104"/>
      <c r="E23" s="57"/>
      <c r="F23" s="57"/>
      <c r="G23" s="57"/>
      <c r="H23" s="57"/>
      <c r="I23" s="108"/>
      <c r="J23" s="108"/>
    </row>
    <row r="24" spans="2:10" s="40" customFormat="1" x14ac:dyDescent="0.2">
      <c r="B24" s="93"/>
      <c r="C24" s="93"/>
      <c r="D24" s="104"/>
      <c r="E24" s="57"/>
      <c r="F24" s="57"/>
      <c r="G24" s="57"/>
      <c r="H24" s="57"/>
      <c r="I24" s="108"/>
      <c r="J24" s="108"/>
    </row>
    <row r="25" spans="2:10" s="40" customFormat="1" x14ac:dyDescent="0.2">
      <c r="B25" s="93"/>
      <c r="C25" s="93"/>
      <c r="D25" s="104"/>
      <c r="E25" s="57"/>
      <c r="F25" s="57"/>
      <c r="G25" s="57"/>
      <c r="H25" s="57"/>
      <c r="I25" s="106"/>
      <c r="J25" s="106"/>
    </row>
    <row r="26" spans="2:10" s="40" customFormat="1" x14ac:dyDescent="0.2">
      <c r="B26" s="93"/>
      <c r="C26" s="93"/>
      <c r="D26" s="104"/>
      <c r="E26" s="57"/>
      <c r="F26" s="57"/>
      <c r="G26" s="57"/>
      <c r="H26" s="57"/>
      <c r="I26" s="43"/>
      <c r="J26" s="43"/>
    </row>
    <row r="27" spans="2:10" s="40" customFormat="1" x14ac:dyDescent="0.2">
      <c r="B27" s="93"/>
      <c r="C27" s="93"/>
      <c r="D27" s="104"/>
      <c r="E27" s="57"/>
      <c r="F27" s="57"/>
      <c r="G27" s="57"/>
      <c r="H27" s="57"/>
      <c r="I27" s="43"/>
      <c r="J27" s="43"/>
    </row>
    <row r="28" spans="2:10" s="40" customFormat="1" x14ac:dyDescent="0.2">
      <c r="B28" s="93"/>
      <c r="C28" s="93"/>
      <c r="D28" s="104"/>
      <c r="E28" s="57"/>
      <c r="F28" s="57"/>
      <c r="G28" s="57"/>
      <c r="H28" s="57"/>
      <c r="I28" s="108"/>
      <c r="J28" s="108"/>
    </row>
    <row r="29" spans="2:10" s="40" customFormat="1" x14ac:dyDescent="0.2">
      <c r="B29" s="93"/>
      <c r="C29" s="93"/>
      <c r="D29" s="104"/>
      <c r="E29" s="57"/>
      <c r="F29" s="57"/>
      <c r="G29" s="57"/>
      <c r="H29" s="57"/>
    </row>
    <row r="30" spans="2:10" s="40" customFormat="1" x14ac:dyDescent="0.2">
      <c r="B30" s="93"/>
      <c r="C30" s="93"/>
      <c r="D30" s="104"/>
      <c r="E30" s="57"/>
      <c r="F30" s="57"/>
      <c r="G30" s="57"/>
      <c r="H30" s="57"/>
    </row>
    <row r="31" spans="2:10" s="40" customFormat="1" x14ac:dyDescent="0.2">
      <c r="B31" s="93"/>
      <c r="C31" s="93"/>
      <c r="D31" s="104"/>
      <c r="E31" s="57"/>
      <c r="F31" s="57"/>
      <c r="G31" s="57"/>
      <c r="H31" s="57"/>
    </row>
    <row r="32" spans="2:10" s="40" customFormat="1" x14ac:dyDescent="0.2">
      <c r="B32" s="93"/>
      <c r="C32" s="93"/>
      <c r="D32" s="104"/>
      <c r="E32" s="57"/>
      <c r="F32" s="57"/>
      <c r="G32" s="57"/>
      <c r="H32" s="57"/>
    </row>
    <row r="33" spans="2:10" s="40" customFormat="1" ht="15" x14ac:dyDescent="0.2">
      <c r="B33" s="93"/>
      <c r="C33" s="93"/>
      <c r="D33" s="104"/>
      <c r="E33" s="57"/>
      <c r="F33" s="57"/>
      <c r="G33" s="109"/>
      <c r="H33" s="57"/>
    </row>
    <row r="34" spans="2:10" s="40" customFormat="1" ht="15" x14ac:dyDescent="0.2">
      <c r="B34" s="93"/>
      <c r="C34" s="93"/>
      <c r="D34" s="104"/>
      <c r="E34" s="57"/>
      <c r="F34" s="57"/>
      <c r="G34" s="109"/>
      <c r="H34" s="57"/>
    </row>
    <row r="35" spans="2:10" s="40" customFormat="1" x14ac:dyDescent="0.2">
      <c r="B35" s="93"/>
      <c r="C35" s="93"/>
      <c r="D35" s="104"/>
      <c r="E35" s="57"/>
      <c r="F35" s="57"/>
      <c r="G35" s="57"/>
      <c r="H35" s="57"/>
    </row>
    <row r="36" spans="2:10" s="40" customFormat="1" x14ac:dyDescent="0.2">
      <c r="B36" s="93"/>
      <c r="C36" s="93"/>
      <c r="D36" s="104"/>
      <c r="E36" s="57"/>
      <c r="F36" s="57"/>
      <c r="G36" s="57"/>
      <c r="H36" s="57"/>
      <c r="I36" s="106"/>
      <c r="J36" s="106"/>
    </row>
    <row r="37" spans="2:10" s="40" customFormat="1" x14ac:dyDescent="0.2">
      <c r="B37" s="93"/>
      <c r="C37" s="93"/>
      <c r="D37" s="104"/>
      <c r="E37" s="57"/>
      <c r="F37" s="57"/>
      <c r="G37" s="57"/>
      <c r="H37" s="57"/>
    </row>
    <row r="38" spans="2:10" s="40" customFormat="1" x14ac:dyDescent="0.2">
      <c r="B38" s="93"/>
      <c r="C38" s="93"/>
      <c r="D38" s="104"/>
      <c r="E38" s="57"/>
      <c r="F38" s="57"/>
      <c r="G38" s="57"/>
      <c r="H38" s="57"/>
    </row>
    <row r="39" spans="2:10" s="40" customFormat="1" x14ac:dyDescent="0.2">
      <c r="B39" s="93"/>
      <c r="C39" s="93"/>
      <c r="D39" s="104"/>
      <c r="E39" s="57"/>
      <c r="F39" s="57"/>
      <c r="G39" s="57"/>
      <c r="H39" s="57"/>
    </row>
    <row r="40" spans="2:10" x14ac:dyDescent="0.2">
      <c r="B40" s="93"/>
      <c r="C40" s="93"/>
      <c r="D40" s="104"/>
      <c r="E40" s="57"/>
      <c r="F40" s="57"/>
      <c r="G40" s="57"/>
      <c r="H40" s="57"/>
      <c r="I40" s="43"/>
      <c r="J40" s="43"/>
    </row>
    <row r="41" spans="2:10" x14ac:dyDescent="0.2">
      <c r="B41" s="93"/>
      <c r="C41" s="93"/>
      <c r="D41" s="104"/>
      <c r="E41" s="57"/>
      <c r="F41" s="57"/>
      <c r="G41" s="57"/>
      <c r="H41" s="57"/>
      <c r="I41" s="40"/>
      <c r="J41" s="40"/>
    </row>
    <row r="42" spans="2:10" s="40" customFormat="1" x14ac:dyDescent="0.2">
      <c r="B42" s="93"/>
      <c r="C42" s="93"/>
      <c r="D42" s="57"/>
      <c r="E42" s="110"/>
      <c r="F42" s="110"/>
      <c r="G42" s="38"/>
      <c r="H42" s="38"/>
      <c r="I42" s="111"/>
      <c r="J42" s="111"/>
    </row>
    <row r="43" spans="2:10" s="40" customFormat="1" x14ac:dyDescent="0.2">
      <c r="B43" s="93"/>
      <c r="C43" s="112"/>
      <c r="D43" s="113"/>
      <c r="E43" s="114"/>
      <c r="F43" s="115"/>
      <c r="G43" s="116"/>
      <c r="H43" s="38"/>
      <c r="I43" s="112"/>
      <c r="J43" s="112"/>
    </row>
    <row r="44" spans="2:10" s="40" customFormat="1" x14ac:dyDescent="0.2">
      <c r="B44" s="93"/>
      <c r="C44" s="112"/>
      <c r="D44" s="117"/>
      <c r="E44" s="118"/>
      <c r="F44" s="118"/>
      <c r="G44" s="118"/>
      <c r="H44" s="118"/>
      <c r="I44" s="118"/>
      <c r="J44" s="118"/>
    </row>
    <row r="45" spans="2:10" s="40" customFormat="1" x14ac:dyDescent="0.2">
      <c r="B45" s="93"/>
      <c r="C45"/>
      <c r="D45"/>
      <c r="E45"/>
      <c r="F45"/>
      <c r="G45"/>
      <c r="H45" s="118"/>
      <c r="I45"/>
      <c r="J45"/>
    </row>
    <row r="46" spans="2:10" s="40" customFormat="1" x14ac:dyDescent="0.2">
      <c r="B46" s="93"/>
      <c r="C46"/>
      <c r="D46"/>
      <c r="E46"/>
      <c r="F46"/>
      <c r="G46"/>
      <c r="H46" s="118"/>
      <c r="I46"/>
      <c r="J46"/>
    </row>
    <row r="47" spans="2:10" ht="15.75" x14ac:dyDescent="0.2">
      <c r="B47" s="93"/>
      <c r="C47" s="119"/>
      <c r="E47" s="38"/>
      <c r="G47" s="118"/>
      <c r="I47" s="93"/>
      <c r="J47" s="93"/>
    </row>
    <row r="48" spans="2:10" ht="15.75" x14ac:dyDescent="0.2">
      <c r="B48" s="93"/>
      <c r="C48" s="119"/>
      <c r="E48" s="38"/>
      <c r="G48" s="118"/>
      <c r="H48" s="118"/>
      <c r="I48" s="93"/>
      <c r="J48" s="93"/>
    </row>
    <row r="49" spans="2:10" ht="15.75" x14ac:dyDescent="0.2">
      <c r="B49" s="93"/>
      <c r="C49" s="119"/>
      <c r="E49" s="38"/>
      <c r="G49" s="118"/>
      <c r="H49" s="118"/>
      <c r="I49" s="93"/>
      <c r="J49" s="93"/>
    </row>
    <row r="50" spans="2:10" s="97" customFormat="1" ht="15" x14ac:dyDescent="0.2">
      <c r="C50" s="120"/>
      <c r="D50" s="121"/>
      <c r="E50" s="121"/>
      <c r="F50" s="122"/>
      <c r="G50" s="122"/>
      <c r="H50" s="121"/>
      <c r="I50" s="121"/>
      <c r="J50" s="121"/>
    </row>
    <row r="51" spans="2:10" s="97" customFormat="1" ht="15" x14ac:dyDescent="0.2">
      <c r="C51" s="120"/>
      <c r="D51" s="121"/>
      <c r="E51" s="121"/>
      <c r="F51" s="122"/>
      <c r="G51" s="122"/>
      <c r="H51" s="121"/>
      <c r="I51" s="121"/>
      <c r="J51" s="121"/>
    </row>
    <row r="52" spans="2:10" s="97" customFormat="1" ht="15" x14ac:dyDescent="0.2">
      <c r="C52" s="120"/>
      <c r="D52" s="121"/>
      <c r="E52" s="121"/>
      <c r="F52" s="122"/>
      <c r="G52" s="122"/>
      <c r="H52" s="121"/>
      <c r="I52" s="121"/>
      <c r="J52" s="121"/>
    </row>
    <row r="53" spans="2:10" s="97" customFormat="1" ht="15" x14ac:dyDescent="0.2">
      <c r="C53" s="120"/>
      <c r="D53" s="121"/>
      <c r="E53" s="121"/>
      <c r="F53" s="122"/>
      <c r="G53" s="122"/>
      <c r="H53" s="121"/>
      <c r="I53" s="121"/>
      <c r="J53" s="121"/>
    </row>
    <row r="54" spans="2:10" s="97" customFormat="1" ht="15" x14ac:dyDescent="0.2">
      <c r="C54" s="120"/>
      <c r="D54" s="123"/>
      <c r="E54" s="123"/>
      <c r="F54" s="122"/>
      <c r="G54" s="122"/>
      <c r="H54" s="121"/>
      <c r="I54" s="121"/>
      <c r="J54" s="121"/>
    </row>
    <row r="55" spans="2:10" s="97" customFormat="1" ht="15" x14ac:dyDescent="0.2">
      <c r="C55" s="120"/>
      <c r="D55" s="123"/>
      <c r="E55" s="123"/>
      <c r="F55" s="122"/>
      <c r="G55" s="122"/>
      <c r="H55" s="121"/>
      <c r="I55" s="121"/>
      <c r="J55" s="121"/>
    </row>
    <row r="56" spans="2:10" s="97" customFormat="1" ht="15" x14ac:dyDescent="0.2">
      <c r="C56" s="120"/>
      <c r="D56" s="123"/>
      <c r="E56" s="123"/>
      <c r="F56" s="122"/>
      <c r="G56" s="122"/>
      <c r="H56" s="121"/>
      <c r="I56" s="121"/>
      <c r="J56" s="121"/>
    </row>
    <row r="57" spans="2:10" s="97" customFormat="1" ht="15" x14ac:dyDescent="0.2">
      <c r="C57" s="120"/>
      <c r="D57" s="123"/>
      <c r="E57" s="123"/>
      <c r="F57" s="122"/>
      <c r="G57" s="122"/>
      <c r="H57" s="121"/>
      <c r="I57" s="121"/>
      <c r="J57" s="121"/>
    </row>
    <row r="58" spans="2:10" s="97" customFormat="1" ht="15" x14ac:dyDescent="0.2">
      <c r="C58" s="120"/>
      <c r="D58" s="123"/>
      <c r="E58" s="123"/>
      <c r="F58" s="122"/>
      <c r="G58" s="122"/>
      <c r="H58" s="121"/>
      <c r="I58" s="121"/>
      <c r="J58" s="121"/>
    </row>
    <row r="59" spans="2:10" s="97" customFormat="1" ht="15" x14ac:dyDescent="0.2">
      <c r="C59" s="120"/>
      <c r="D59" s="123"/>
      <c r="E59" s="123"/>
      <c r="F59" s="122"/>
      <c r="G59" s="122"/>
      <c r="H59" s="121"/>
      <c r="I59" s="121"/>
      <c r="J59" s="121"/>
    </row>
    <row r="60" spans="2:10" s="97" customFormat="1" ht="15" x14ac:dyDescent="0.2">
      <c r="C60" s="120"/>
      <c r="D60" s="123"/>
      <c r="E60" s="123"/>
      <c r="F60" s="122"/>
      <c r="G60" s="122"/>
      <c r="H60" s="121"/>
      <c r="I60" s="121"/>
      <c r="J60" s="121"/>
    </row>
    <row r="61" spans="2:10" s="97" customFormat="1" ht="15" x14ac:dyDescent="0.2">
      <c r="C61" s="120"/>
      <c r="D61" s="124"/>
      <c r="E61" s="124"/>
      <c r="F61" s="122"/>
      <c r="G61" s="122"/>
      <c r="H61" s="121"/>
      <c r="I61" s="121"/>
      <c r="J61" s="121"/>
    </row>
    <row r="62" spans="2:10" s="97" customFormat="1" ht="15" x14ac:dyDescent="0.2">
      <c r="C62" s="120"/>
      <c r="D62" s="124"/>
      <c r="E62" s="124"/>
      <c r="F62" s="122"/>
      <c r="G62" s="122"/>
      <c r="H62" s="121"/>
      <c r="I62" s="121"/>
      <c r="J62" s="121"/>
    </row>
    <row r="63" spans="2:10" s="97" customFormat="1" ht="15" x14ac:dyDescent="0.2">
      <c r="C63" s="120"/>
      <c r="D63" s="123"/>
      <c r="E63" s="123"/>
      <c r="F63" s="122"/>
      <c r="G63" s="122"/>
      <c r="H63" s="121"/>
      <c r="I63" s="121"/>
      <c r="J63" s="121"/>
    </row>
    <row r="64" spans="2:10" s="97" customFormat="1" ht="15" x14ac:dyDescent="0.2">
      <c r="C64" s="120"/>
      <c r="D64" s="123"/>
      <c r="E64" s="123"/>
      <c r="F64" s="122"/>
      <c r="G64" s="122"/>
      <c r="H64" s="121"/>
      <c r="I64" s="121"/>
      <c r="J64" s="121"/>
    </row>
    <row r="65" spans="3:10" s="97" customFormat="1" ht="15" x14ac:dyDescent="0.2">
      <c r="C65" s="120"/>
      <c r="D65" s="123"/>
      <c r="E65" s="123"/>
      <c r="F65" s="122"/>
      <c r="G65" s="122"/>
      <c r="H65" s="121"/>
      <c r="I65" s="121"/>
      <c r="J65" s="121"/>
    </row>
    <row r="66" spans="3:10" s="97" customFormat="1" ht="15" x14ac:dyDescent="0.2">
      <c r="C66" s="120"/>
      <c r="D66" s="123"/>
      <c r="E66" s="123"/>
      <c r="F66" s="122"/>
      <c r="G66" s="122"/>
      <c r="H66" s="121"/>
      <c r="I66" s="121"/>
      <c r="J66" s="121"/>
    </row>
    <row r="67" spans="3:10" s="97" customFormat="1" ht="15" x14ac:dyDescent="0.2">
      <c r="C67" s="120"/>
      <c r="D67" s="123"/>
      <c r="E67" s="123"/>
      <c r="F67" s="122"/>
      <c r="G67" s="122"/>
      <c r="H67" s="121"/>
      <c r="I67" s="121"/>
      <c r="J67" s="121"/>
    </row>
    <row r="68" spans="3:10" s="97" customFormat="1" ht="15" x14ac:dyDescent="0.2">
      <c r="C68" s="120"/>
      <c r="D68" s="123"/>
      <c r="E68" s="123"/>
      <c r="F68" s="122"/>
      <c r="G68" s="122"/>
      <c r="H68" s="121"/>
      <c r="I68" s="121"/>
      <c r="J68" s="121"/>
    </row>
    <row r="69" spans="3:10" s="97" customFormat="1" ht="15" x14ac:dyDescent="0.2">
      <c r="C69" s="120"/>
      <c r="D69" s="123"/>
      <c r="E69" s="123"/>
      <c r="F69" s="122"/>
      <c r="G69" s="122"/>
      <c r="H69" s="121"/>
      <c r="I69" s="121"/>
      <c r="J69" s="121"/>
    </row>
    <row r="70" spans="3:10" s="97" customFormat="1" ht="15" x14ac:dyDescent="0.2">
      <c r="C70" s="120"/>
      <c r="D70" s="123"/>
      <c r="E70" s="123"/>
      <c r="F70" s="122"/>
      <c r="G70" s="122"/>
      <c r="H70" s="121"/>
      <c r="I70" s="121"/>
      <c r="J70" s="121"/>
    </row>
    <row r="71" spans="3:10" s="97" customFormat="1" ht="15" x14ac:dyDescent="0.2">
      <c r="C71" s="120"/>
      <c r="D71" s="123"/>
      <c r="E71" s="123"/>
      <c r="F71" s="130"/>
      <c r="G71" s="130"/>
      <c r="H71" s="121"/>
      <c r="I71" s="121"/>
      <c r="J71" s="121"/>
    </row>
    <row r="72" spans="3:10" s="97" customFormat="1" ht="15" x14ac:dyDescent="0.2">
      <c r="C72" s="120"/>
      <c r="D72" s="123"/>
      <c r="E72" s="123"/>
      <c r="F72" s="130"/>
      <c r="G72" s="130"/>
      <c r="H72" s="121"/>
      <c r="I72" s="121"/>
      <c r="J72" s="121"/>
    </row>
    <row r="73" spans="3:10" s="97" customFormat="1" ht="15" x14ac:dyDescent="0.2">
      <c r="C73" s="120"/>
      <c r="D73" s="123"/>
      <c r="E73" s="123"/>
      <c r="F73" s="130"/>
      <c r="G73" s="130"/>
      <c r="H73" s="121"/>
      <c r="I73" s="121"/>
      <c r="J73" s="121"/>
    </row>
    <row r="74" spans="3:10" s="97" customFormat="1" ht="15" x14ac:dyDescent="0.2">
      <c r="C74" s="120"/>
      <c r="D74" s="123"/>
      <c r="E74" s="123"/>
      <c r="F74" s="130"/>
      <c r="G74" s="130"/>
      <c r="H74" s="121"/>
      <c r="I74" s="121"/>
      <c r="J74" s="121"/>
    </row>
    <row r="75" spans="3:10" s="97" customFormat="1" ht="15" x14ac:dyDescent="0.2">
      <c r="C75" s="120"/>
      <c r="D75" s="123"/>
      <c r="E75" s="123"/>
      <c r="F75" s="130"/>
      <c r="G75" s="130"/>
      <c r="H75" s="121"/>
      <c r="I75" s="121"/>
      <c r="J75" s="121"/>
    </row>
    <row r="76" spans="3:10" s="97" customFormat="1" ht="15" x14ac:dyDescent="0.2">
      <c r="C76" s="120"/>
      <c r="D76" s="123"/>
      <c r="E76" s="123"/>
      <c r="F76" s="130"/>
      <c r="G76" s="130"/>
      <c r="H76" s="121"/>
      <c r="I76" s="121"/>
      <c r="J76" s="121"/>
    </row>
    <row r="77" spans="3:10" s="97" customFormat="1" ht="15" x14ac:dyDescent="0.2">
      <c r="C77" s="120"/>
      <c r="D77" s="123"/>
      <c r="E77" s="123"/>
      <c r="F77" s="130"/>
      <c r="G77" s="130"/>
      <c r="H77" s="121"/>
      <c r="I77" s="121"/>
      <c r="J77" s="121"/>
    </row>
    <row r="78" spans="3:10" s="97" customFormat="1" ht="15" x14ac:dyDescent="0.2">
      <c r="C78" s="120"/>
      <c r="D78" s="123"/>
      <c r="E78" s="123"/>
      <c r="F78" s="122"/>
      <c r="G78" s="122"/>
      <c r="H78" s="121"/>
      <c r="I78" s="121"/>
      <c r="J78" s="121"/>
    </row>
    <row r="79" spans="3:10" s="97" customFormat="1" ht="15" x14ac:dyDescent="0.2">
      <c r="C79" s="120"/>
      <c r="D79" s="123"/>
      <c r="E79" s="123"/>
      <c r="F79" s="122"/>
      <c r="G79" s="122"/>
      <c r="H79" s="121"/>
      <c r="I79" s="121"/>
      <c r="J79" s="121"/>
    </row>
    <row r="80" spans="3:10" s="97" customFormat="1" ht="15" x14ac:dyDescent="0.2">
      <c r="C80" s="120"/>
      <c r="D80" s="123"/>
      <c r="E80" s="123"/>
      <c r="F80" s="122"/>
      <c r="G80" s="122"/>
      <c r="H80" s="121"/>
      <c r="I80" s="121"/>
      <c r="J80" s="121"/>
    </row>
    <row r="81" spans="3:10" s="97" customFormat="1" ht="15" x14ac:dyDescent="0.2">
      <c r="C81" s="120"/>
      <c r="D81" s="123"/>
      <c r="E81" s="123"/>
      <c r="F81" s="122"/>
      <c r="G81" s="122"/>
      <c r="H81" s="121"/>
      <c r="I81" s="121"/>
      <c r="J81" s="121"/>
    </row>
    <row r="82" spans="3:10" s="97" customFormat="1" ht="15" x14ac:dyDescent="0.2">
      <c r="C82" s="120"/>
      <c r="D82" s="123"/>
      <c r="E82" s="123"/>
      <c r="F82" s="122"/>
      <c r="G82" s="122"/>
      <c r="H82" s="121"/>
      <c r="I82" s="121"/>
      <c r="J82" s="121"/>
    </row>
    <row r="83" spans="3:10" s="97" customFormat="1" ht="15" x14ac:dyDescent="0.2">
      <c r="C83" s="120"/>
      <c r="D83" s="123"/>
      <c r="E83" s="123"/>
      <c r="F83" s="122"/>
      <c r="G83" s="122"/>
      <c r="H83" s="121"/>
      <c r="I83" s="121"/>
      <c r="J83" s="121"/>
    </row>
    <row r="84" spans="3:10" s="97" customFormat="1" ht="15" x14ac:dyDescent="0.2">
      <c r="C84" s="120"/>
      <c r="D84" s="123"/>
      <c r="E84" s="123"/>
      <c r="F84" s="122"/>
      <c r="G84" s="122"/>
      <c r="H84" s="121"/>
      <c r="I84" s="121"/>
      <c r="J84" s="121"/>
    </row>
    <row r="85" spans="3:10" s="97" customFormat="1" ht="15" x14ac:dyDescent="0.2">
      <c r="C85" s="120"/>
      <c r="D85" s="123"/>
      <c r="E85" s="123"/>
      <c r="F85" s="122"/>
      <c r="G85" s="122"/>
      <c r="H85" s="121"/>
      <c r="I85" s="121"/>
      <c r="J85" s="121"/>
    </row>
    <row r="86" spans="3:10" s="97" customFormat="1" ht="15" x14ac:dyDescent="0.2">
      <c r="C86" s="120"/>
      <c r="D86" s="123"/>
      <c r="E86" s="123"/>
      <c r="F86" s="122"/>
      <c r="G86" s="122"/>
      <c r="H86" s="121"/>
      <c r="I86" s="121"/>
      <c r="J86" s="121"/>
    </row>
    <row r="87" spans="3:10" s="97" customFormat="1" ht="15" x14ac:dyDescent="0.2">
      <c r="C87" s="120"/>
      <c r="D87" s="123"/>
      <c r="E87" s="123"/>
      <c r="F87" s="122"/>
      <c r="G87" s="122"/>
      <c r="H87" s="121"/>
      <c r="I87" s="121"/>
      <c r="J87" s="121"/>
    </row>
    <row r="88" spans="3:10" s="97" customFormat="1" ht="15" x14ac:dyDescent="0.2">
      <c r="C88" s="120"/>
      <c r="D88" s="123"/>
      <c r="E88" s="123"/>
      <c r="F88" s="122"/>
      <c r="G88" s="122"/>
      <c r="H88" s="121"/>
      <c r="I88" s="121"/>
      <c r="J88" s="121"/>
    </row>
    <row r="89" spans="3:10" s="97" customFormat="1" ht="15" x14ac:dyDescent="0.2">
      <c r="C89" s="120"/>
      <c r="D89" s="124"/>
      <c r="E89" s="124"/>
      <c r="F89" s="122"/>
      <c r="G89" s="122"/>
      <c r="H89" s="121"/>
      <c r="I89" s="121"/>
      <c r="J89" s="121"/>
    </row>
    <row r="90" spans="3:10" s="97" customFormat="1" ht="15" x14ac:dyDescent="0.2">
      <c r="C90" s="120"/>
      <c r="D90" s="123"/>
      <c r="E90" s="123"/>
      <c r="F90" s="122"/>
      <c r="G90" s="122"/>
      <c r="H90" s="121"/>
      <c r="I90" s="121"/>
      <c r="J90" s="121"/>
    </row>
    <row r="91" spans="3:10" s="97" customFormat="1" ht="15" x14ac:dyDescent="0.2">
      <c r="C91" s="120"/>
      <c r="D91" s="123"/>
      <c r="E91" s="123"/>
      <c r="F91" s="122"/>
      <c r="G91" s="122"/>
      <c r="H91" s="121"/>
      <c r="I91" s="121"/>
      <c r="J91" s="121"/>
    </row>
    <row r="92" spans="3:10" s="97" customFormat="1" ht="15" x14ac:dyDescent="0.2">
      <c r="C92" s="120"/>
      <c r="D92" s="123"/>
      <c r="E92" s="123"/>
      <c r="F92" s="122"/>
      <c r="G92" s="122"/>
      <c r="H92" s="121"/>
      <c r="I92" s="121"/>
      <c r="J92" s="121"/>
    </row>
    <row r="93" spans="3:10" s="97" customFormat="1" ht="15" x14ac:dyDescent="0.2">
      <c r="C93" s="120"/>
      <c r="D93" s="123"/>
      <c r="E93" s="123"/>
      <c r="F93" s="122"/>
      <c r="G93" s="122"/>
      <c r="H93" s="121"/>
      <c r="I93" s="121"/>
      <c r="J93" s="121"/>
    </row>
    <row r="94" spans="3:10" s="97" customFormat="1" ht="15" x14ac:dyDescent="0.2">
      <c r="C94" s="120"/>
      <c r="D94" s="123"/>
      <c r="E94" s="123"/>
      <c r="F94" s="122"/>
      <c r="G94" s="122"/>
      <c r="H94" s="121"/>
      <c r="I94" s="121"/>
      <c r="J94" s="121"/>
    </row>
    <row r="95" spans="3:10" s="97" customFormat="1" ht="15" x14ac:dyDescent="0.2">
      <c r="C95" s="120"/>
      <c r="D95" s="123"/>
      <c r="E95" s="123"/>
      <c r="F95" s="130"/>
      <c r="G95" s="130"/>
      <c r="H95" s="121"/>
      <c r="I95" s="121"/>
      <c r="J95" s="121"/>
    </row>
    <row r="96" spans="3:10" s="97" customFormat="1" ht="15" x14ac:dyDescent="0.2">
      <c r="C96" s="120"/>
      <c r="D96" s="123"/>
      <c r="E96" s="123"/>
      <c r="F96" s="130"/>
      <c r="G96" s="130"/>
      <c r="H96" s="121"/>
      <c r="I96" s="121"/>
      <c r="J96" s="121"/>
    </row>
    <row r="97" spans="3:10" s="97" customFormat="1" ht="15" x14ac:dyDescent="0.2">
      <c r="C97" s="120"/>
      <c r="D97" s="123"/>
      <c r="E97" s="123"/>
      <c r="F97" s="130"/>
      <c r="G97" s="130"/>
      <c r="H97" s="121"/>
      <c r="I97" s="121"/>
      <c r="J97" s="121"/>
    </row>
    <row r="98" spans="3:10" s="97" customFormat="1" ht="15" x14ac:dyDescent="0.2">
      <c r="C98" s="120"/>
      <c r="D98" s="121"/>
      <c r="E98" s="121"/>
      <c r="F98" s="130"/>
      <c r="G98" s="130"/>
      <c r="H98" s="121"/>
      <c r="I98" s="121"/>
      <c r="J98" s="121"/>
    </row>
    <row r="99" spans="3:10" s="97" customFormat="1" ht="15" x14ac:dyDescent="0.2">
      <c r="C99" s="120"/>
      <c r="D99" s="121"/>
      <c r="E99" s="121"/>
      <c r="F99" s="130"/>
      <c r="G99" s="130"/>
      <c r="H99" s="121"/>
      <c r="I99" s="121"/>
      <c r="J99" s="121"/>
    </row>
    <row r="100" spans="3:10" s="97" customFormat="1" ht="15" x14ac:dyDescent="0.2">
      <c r="C100" s="120"/>
      <c r="D100" s="121"/>
      <c r="E100" s="121"/>
      <c r="F100" s="130"/>
      <c r="G100" s="130"/>
      <c r="H100" s="121"/>
      <c r="I100" s="121"/>
      <c r="J100" s="121"/>
    </row>
    <row r="101" spans="3:10" s="97" customFormat="1" ht="15" x14ac:dyDescent="0.2">
      <c r="C101" s="120"/>
      <c r="D101" s="121"/>
      <c r="E101" s="121"/>
      <c r="F101" s="130"/>
      <c r="G101" s="130"/>
      <c r="H101" s="121"/>
      <c r="I101" s="121"/>
      <c r="J101" s="121"/>
    </row>
    <row r="102" spans="3:10" s="97" customFormat="1" ht="15" x14ac:dyDescent="0.2">
      <c r="C102" s="120"/>
      <c r="D102" s="129"/>
      <c r="E102" s="129"/>
      <c r="F102" s="125"/>
      <c r="G102" s="125"/>
      <c r="H102" s="121"/>
      <c r="I102" s="121"/>
      <c r="J102" s="121"/>
    </row>
    <row r="103" spans="3:10" s="97" customFormat="1" ht="15" x14ac:dyDescent="0.2">
      <c r="C103" s="120"/>
      <c r="D103" s="131"/>
      <c r="E103" s="131"/>
      <c r="F103" s="131"/>
      <c r="G103" s="131"/>
      <c r="H103" s="121"/>
      <c r="I103" s="121"/>
      <c r="J103" s="121"/>
    </row>
    <row r="104" spans="3:10" s="97" customFormat="1" ht="15" x14ac:dyDescent="0.2">
      <c r="C104" s="120"/>
      <c r="D104" s="132"/>
      <c r="E104" s="132"/>
      <c r="F104" s="133"/>
      <c r="G104" s="133"/>
      <c r="H104" s="121"/>
      <c r="I104" s="121"/>
      <c r="J104" s="121"/>
    </row>
    <row r="105" spans="3:10" s="97" customFormat="1" ht="15" x14ac:dyDescent="0.2">
      <c r="C105" s="120"/>
      <c r="D105" s="134"/>
      <c r="E105" s="134"/>
      <c r="F105" s="125"/>
      <c r="G105" s="125"/>
      <c r="H105" s="121"/>
      <c r="I105" s="121"/>
      <c r="J105" s="121"/>
    </row>
    <row r="106" spans="3:10" s="97" customFormat="1" ht="15" x14ac:dyDescent="0.2">
      <c r="C106" s="120"/>
      <c r="D106" s="129"/>
      <c r="E106" s="129"/>
      <c r="F106" s="127"/>
      <c r="G106" s="127"/>
      <c r="H106" s="121"/>
      <c r="I106" s="121"/>
      <c r="J106" s="121"/>
    </row>
    <row r="107" spans="3:10" s="97" customFormat="1" ht="15" x14ac:dyDescent="0.2">
      <c r="C107" s="120"/>
      <c r="D107" s="129"/>
      <c r="E107" s="129"/>
      <c r="F107" s="127"/>
      <c r="G107" s="127"/>
      <c r="H107" s="121"/>
      <c r="I107" s="121"/>
      <c r="J107" s="121"/>
    </row>
    <row r="108" spans="3:10" s="97" customFormat="1" ht="15" x14ac:dyDescent="0.2">
      <c r="C108" s="120"/>
      <c r="D108" s="126"/>
      <c r="E108" s="126"/>
      <c r="F108" s="127"/>
      <c r="G108" s="127"/>
      <c r="H108" s="121"/>
      <c r="I108" s="121"/>
      <c r="J108" s="121"/>
    </row>
    <row r="109" spans="3:10" s="97" customFormat="1" ht="15" x14ac:dyDescent="0.2">
      <c r="C109" s="120"/>
      <c r="D109" s="126"/>
      <c r="E109" s="126"/>
      <c r="F109" s="127"/>
      <c r="G109" s="127"/>
      <c r="H109" s="121"/>
      <c r="I109" s="121"/>
      <c r="J109" s="121"/>
    </row>
    <row r="110" spans="3:10" s="97" customFormat="1" ht="15" x14ac:dyDescent="0.2">
      <c r="C110" s="120"/>
      <c r="D110" s="126"/>
      <c r="E110" s="126"/>
      <c r="F110" s="127"/>
      <c r="G110" s="127"/>
      <c r="H110" s="121"/>
      <c r="I110" s="121"/>
      <c r="J110" s="121"/>
    </row>
    <row r="111" spans="3:10" s="97" customFormat="1" ht="15" x14ac:dyDescent="0.2">
      <c r="C111" s="120"/>
      <c r="D111" s="126"/>
      <c r="E111" s="126"/>
      <c r="F111" s="127"/>
      <c r="G111" s="127"/>
      <c r="H111" s="121"/>
      <c r="I111" s="121"/>
      <c r="J111" s="121"/>
    </row>
    <row r="112" spans="3:10" s="97" customFormat="1" ht="15" x14ac:dyDescent="0.2">
      <c r="C112" s="120"/>
      <c r="D112" s="126"/>
      <c r="E112" s="126"/>
      <c r="F112" s="127"/>
      <c r="G112" s="127"/>
      <c r="H112" s="121"/>
      <c r="I112" s="121"/>
      <c r="J112" s="121"/>
    </row>
    <row r="113" spans="3:10" s="97" customFormat="1" ht="15" x14ac:dyDescent="0.2">
      <c r="C113" s="120"/>
      <c r="D113" s="126"/>
      <c r="E113" s="126"/>
      <c r="F113" s="127"/>
      <c r="G113" s="127"/>
      <c r="H113" s="121"/>
      <c r="I113" s="121"/>
      <c r="J113" s="121"/>
    </row>
    <row r="114" spans="3:10" s="97" customFormat="1" ht="15" x14ac:dyDescent="0.2">
      <c r="C114" s="120"/>
      <c r="D114" s="126"/>
      <c r="E114" s="126"/>
      <c r="F114" s="127"/>
      <c r="G114" s="127"/>
      <c r="H114" s="121"/>
      <c r="I114" s="121"/>
      <c r="J114" s="121"/>
    </row>
    <row r="115" spans="3:10" s="97" customFormat="1" ht="15" x14ac:dyDescent="0.2">
      <c r="C115" s="120"/>
      <c r="D115" s="126"/>
      <c r="E115" s="126"/>
      <c r="F115" s="127"/>
      <c r="G115" s="127"/>
      <c r="H115" s="121"/>
      <c r="I115" s="121"/>
      <c r="J115" s="121"/>
    </row>
    <row r="116" spans="3:10" s="97" customFormat="1" ht="15" x14ac:dyDescent="0.2">
      <c r="C116" s="120"/>
      <c r="D116" s="126"/>
      <c r="E116" s="126"/>
      <c r="F116" s="127"/>
      <c r="G116" s="127"/>
      <c r="H116" s="121"/>
      <c r="I116" s="121"/>
      <c r="J116" s="121"/>
    </row>
    <row r="117" spans="3:10" s="97" customFormat="1" ht="15" x14ac:dyDescent="0.2">
      <c r="C117" s="120"/>
      <c r="D117" s="126"/>
      <c r="E117" s="126"/>
      <c r="F117" s="127"/>
      <c r="G117" s="127"/>
      <c r="H117" s="121"/>
      <c r="I117" s="121"/>
      <c r="J117" s="121"/>
    </row>
    <row r="118" spans="3:10" s="97" customFormat="1" ht="15" x14ac:dyDescent="0.2">
      <c r="C118" s="120"/>
      <c r="D118" s="126"/>
      <c r="E118" s="126"/>
      <c r="F118" s="127"/>
      <c r="G118" s="127"/>
      <c r="H118" s="121"/>
      <c r="I118" s="121"/>
      <c r="J118" s="121"/>
    </row>
    <row r="119" spans="3:10" s="97" customFormat="1" ht="15" x14ac:dyDescent="0.2">
      <c r="C119" s="120"/>
      <c r="D119" s="126"/>
      <c r="E119" s="126"/>
      <c r="F119" s="126"/>
      <c r="G119" s="126"/>
      <c r="H119" s="121"/>
      <c r="I119" s="121"/>
      <c r="J119" s="121"/>
    </row>
    <row r="120" spans="3:10" s="97" customFormat="1" ht="15" x14ac:dyDescent="0.2">
      <c r="C120" s="120"/>
      <c r="D120" s="126"/>
      <c r="E120" s="126"/>
      <c r="F120" s="126"/>
      <c r="G120" s="126"/>
      <c r="H120" s="121"/>
      <c r="I120" s="121"/>
      <c r="J120" s="121"/>
    </row>
    <row r="121" spans="3:10" s="97" customFormat="1" ht="15" x14ac:dyDescent="0.2">
      <c r="C121" s="120"/>
      <c r="D121" s="126"/>
      <c r="E121" s="126"/>
      <c r="F121" s="126"/>
      <c r="G121" s="126"/>
      <c r="H121" s="121"/>
      <c r="I121" s="121"/>
      <c r="J121" s="121"/>
    </row>
    <row r="122" spans="3:10" s="97" customFormat="1" ht="15" x14ac:dyDescent="0.2">
      <c r="C122" s="120"/>
      <c r="D122" s="126"/>
      <c r="E122" s="126"/>
      <c r="F122" s="126"/>
      <c r="G122" s="126"/>
      <c r="H122" s="121"/>
      <c r="I122" s="121"/>
      <c r="J122" s="121"/>
    </row>
    <row r="123" spans="3:10" s="97" customFormat="1" ht="15" x14ac:dyDescent="0.2">
      <c r="C123" s="120"/>
      <c r="D123" s="126"/>
      <c r="E123" s="126"/>
      <c r="F123" s="126"/>
      <c r="G123" s="126"/>
      <c r="H123" s="121"/>
      <c r="I123" s="121"/>
      <c r="J123" s="121"/>
    </row>
    <row r="124" spans="3:10" s="97" customFormat="1" ht="15" x14ac:dyDescent="0.2">
      <c r="C124" s="120"/>
      <c r="D124" s="126"/>
      <c r="E124" s="126"/>
      <c r="F124" s="126"/>
      <c r="G124" s="126"/>
      <c r="H124" s="121"/>
      <c r="I124" s="121"/>
      <c r="J124" s="121"/>
    </row>
    <row r="125" spans="3:10" s="97" customFormat="1" ht="15" x14ac:dyDescent="0.2">
      <c r="C125" s="120"/>
      <c r="D125" s="126"/>
      <c r="E125" s="126"/>
      <c r="F125" s="126"/>
      <c r="G125" s="126"/>
      <c r="H125" s="121"/>
      <c r="I125" s="121"/>
      <c r="J125" s="121"/>
    </row>
    <row r="126" spans="3:10" s="97" customFormat="1" ht="15" x14ac:dyDescent="0.2">
      <c r="C126" s="120"/>
      <c r="D126" s="126"/>
      <c r="E126" s="126"/>
      <c r="F126" s="127"/>
      <c r="G126" s="127"/>
      <c r="H126" s="121"/>
      <c r="I126" s="121"/>
      <c r="J126" s="121"/>
    </row>
    <row r="127" spans="3:10" s="97" customFormat="1" ht="15" x14ac:dyDescent="0.2">
      <c r="C127" s="120"/>
      <c r="D127" s="126"/>
      <c r="E127" s="126"/>
      <c r="F127" s="126"/>
      <c r="G127" s="126"/>
      <c r="H127" s="121"/>
      <c r="I127" s="121"/>
      <c r="J127" s="121"/>
    </row>
    <row r="128" spans="3:10" s="97" customFormat="1" ht="15" x14ac:dyDescent="0.2">
      <c r="C128" s="120"/>
      <c r="D128" s="128"/>
      <c r="E128" s="128"/>
      <c r="F128" s="126"/>
      <c r="G128" s="126"/>
      <c r="H128" s="121"/>
      <c r="I128" s="121"/>
      <c r="J128" s="121"/>
    </row>
    <row r="129" spans="2:10" s="97" customFormat="1" ht="15" x14ac:dyDescent="0.2">
      <c r="C129" s="120"/>
      <c r="D129" s="129"/>
      <c r="E129" s="129"/>
      <c r="F129" s="125"/>
      <c r="G129" s="125"/>
      <c r="H129" s="121"/>
      <c r="I129" s="121"/>
      <c r="J129" s="121"/>
    </row>
    <row r="130" spans="2:10" s="97" customFormat="1" ht="15" x14ac:dyDescent="0.2">
      <c r="C130" s="120"/>
      <c r="D130" s="129"/>
      <c r="E130" s="129"/>
      <c r="F130" s="125"/>
      <c r="G130" s="125"/>
      <c r="H130" s="121"/>
      <c r="I130" s="121"/>
      <c r="J130" s="121"/>
    </row>
    <row r="131" spans="2:10" x14ac:dyDescent="0.2">
      <c r="B131" s="93"/>
      <c r="C131" s="22"/>
      <c r="E131" s="38"/>
    </row>
    <row r="132" spans="2:10" x14ac:dyDescent="0.2">
      <c r="B132" s="93"/>
      <c r="C132" s="22"/>
      <c r="E132" s="38"/>
    </row>
    <row r="133" spans="2:10" x14ac:dyDescent="0.2">
      <c r="B133" s="93"/>
      <c r="C133" s="22"/>
      <c r="E133" s="38"/>
    </row>
    <row r="134" spans="2:10" x14ac:dyDescent="0.2">
      <c r="B134" s="93"/>
      <c r="C134" s="22"/>
      <c r="E134" s="38"/>
    </row>
    <row r="135" spans="2:10" x14ac:dyDescent="0.2">
      <c r="B135" s="93"/>
      <c r="C135" s="22"/>
      <c r="E135" s="38"/>
    </row>
    <row r="136" spans="2:10" x14ac:dyDescent="0.2">
      <c r="B136" s="93"/>
      <c r="C136" s="22"/>
      <c r="E136" s="38"/>
    </row>
    <row r="137" spans="2:10" x14ac:dyDescent="0.2">
      <c r="B137" s="93"/>
      <c r="C137" s="22"/>
      <c r="E137" s="38"/>
    </row>
    <row r="138" spans="2:10" x14ac:dyDescent="0.2">
      <c r="B138" s="93"/>
      <c r="C138" s="22"/>
      <c r="E138" s="38"/>
    </row>
    <row r="139" spans="2:10" x14ac:dyDescent="0.2">
      <c r="B139" s="93"/>
      <c r="C139" s="22"/>
      <c r="E139" s="38"/>
    </row>
    <row r="140" spans="2:10" x14ac:dyDescent="0.2">
      <c r="B140" s="93"/>
      <c r="C140" s="22"/>
      <c r="E140" s="38"/>
    </row>
    <row r="141" spans="2:10" x14ac:dyDescent="0.2">
      <c r="B141" s="93"/>
      <c r="C141" s="22"/>
      <c r="E141" s="38"/>
    </row>
    <row r="142" spans="2:10" x14ac:dyDescent="0.2">
      <c r="B142" s="93"/>
      <c r="C142" s="22"/>
      <c r="E142" s="38"/>
    </row>
    <row r="143" spans="2:10" x14ac:dyDescent="0.2">
      <c r="B143" s="93"/>
      <c r="C143" s="22"/>
      <c r="E143" s="38"/>
    </row>
    <row r="144" spans="2:10" x14ac:dyDescent="0.2">
      <c r="B144" s="93"/>
      <c r="C144" s="22"/>
      <c r="E144" s="38"/>
    </row>
    <row r="145" spans="2:5" x14ac:dyDescent="0.2">
      <c r="B145" s="93"/>
      <c r="C145" s="22"/>
      <c r="E145" s="38"/>
    </row>
    <row r="146" spans="2:5" x14ac:dyDescent="0.2">
      <c r="B146" s="93"/>
      <c r="C146" s="22"/>
      <c r="E146" s="38"/>
    </row>
    <row r="147" spans="2:5" x14ac:dyDescent="0.2">
      <c r="B147" s="93"/>
      <c r="C147" s="22"/>
      <c r="E147" s="38"/>
    </row>
    <row r="148" spans="2:5" x14ac:dyDescent="0.2">
      <c r="B148" s="93"/>
      <c r="C148" s="22"/>
      <c r="E148" s="38"/>
    </row>
    <row r="149" spans="2:5" x14ac:dyDescent="0.2">
      <c r="B149" s="93"/>
      <c r="C149" s="22"/>
      <c r="E149" s="38"/>
    </row>
    <row r="150" spans="2:5" x14ac:dyDescent="0.2">
      <c r="B150" s="93"/>
      <c r="C150" s="22"/>
      <c r="E150" s="38"/>
    </row>
    <row r="151" spans="2:5" x14ac:dyDescent="0.2">
      <c r="B151" s="93"/>
      <c r="C151" s="22"/>
      <c r="E151" s="38"/>
    </row>
    <row r="152" spans="2:5" x14ac:dyDescent="0.2">
      <c r="B152" s="93"/>
      <c r="C152" s="22"/>
      <c r="E152" s="38"/>
    </row>
    <row r="153" spans="2:5" x14ac:dyDescent="0.2">
      <c r="B153" s="93"/>
      <c r="C153" s="22"/>
      <c r="E153" s="38"/>
    </row>
    <row r="154" spans="2:5" x14ac:dyDescent="0.2">
      <c r="B154" s="93"/>
      <c r="C154" s="22"/>
      <c r="E154" s="38"/>
    </row>
    <row r="155" spans="2:5" x14ac:dyDescent="0.2">
      <c r="B155" s="93"/>
      <c r="C155" s="22"/>
      <c r="E155" s="38"/>
    </row>
    <row r="156" spans="2:5" x14ac:dyDescent="0.2">
      <c r="B156" s="93"/>
      <c r="C156" s="22"/>
      <c r="E156" s="38"/>
    </row>
    <row r="157" spans="2:5" x14ac:dyDescent="0.2">
      <c r="B157" s="93"/>
      <c r="C157" s="22"/>
      <c r="E157" s="38"/>
    </row>
    <row r="158" spans="2:5" x14ac:dyDescent="0.2">
      <c r="B158" s="93"/>
      <c r="C158" s="22"/>
      <c r="E158" s="38"/>
    </row>
    <row r="159" spans="2:5" x14ac:dyDescent="0.2">
      <c r="B159" s="93"/>
      <c r="C159" s="22"/>
      <c r="E159" s="38"/>
    </row>
    <row r="160" spans="2:5" x14ac:dyDescent="0.2">
      <c r="B160" s="93"/>
      <c r="C160" s="22"/>
      <c r="E160" s="38"/>
    </row>
    <row r="161" spans="2:5" x14ac:dyDescent="0.2">
      <c r="B161" s="93"/>
      <c r="C161" s="22"/>
      <c r="E161" s="38"/>
    </row>
    <row r="162" spans="2:5" x14ac:dyDescent="0.2">
      <c r="B162" s="93"/>
      <c r="C162" s="22"/>
      <c r="E162" s="38"/>
    </row>
    <row r="163" spans="2:5" x14ac:dyDescent="0.2">
      <c r="B163" s="93"/>
      <c r="C163" s="22"/>
      <c r="E163" s="38"/>
    </row>
    <row r="164" spans="2:5" x14ac:dyDescent="0.2">
      <c r="B164" s="93"/>
      <c r="C164" s="22"/>
      <c r="E164" s="38"/>
    </row>
    <row r="165" spans="2:5" x14ac:dyDescent="0.2">
      <c r="B165" s="93"/>
      <c r="C165" s="22"/>
      <c r="E165" s="38"/>
    </row>
    <row r="166" spans="2:5" x14ac:dyDescent="0.2">
      <c r="B166" s="93"/>
      <c r="C166" s="22"/>
      <c r="E166" s="38"/>
    </row>
    <row r="167" spans="2:5" x14ac:dyDescent="0.2">
      <c r="B167" s="93"/>
      <c r="C167" s="22"/>
      <c r="E167" s="38"/>
    </row>
    <row r="168" spans="2:5" x14ac:dyDescent="0.2">
      <c r="B168" s="93"/>
      <c r="C168" s="22"/>
      <c r="E168" s="38"/>
    </row>
    <row r="169" spans="2:5" x14ac:dyDescent="0.2">
      <c r="B169" s="93"/>
      <c r="C169" s="22"/>
      <c r="E169" s="38"/>
    </row>
    <row r="170" spans="2:5" x14ac:dyDescent="0.2">
      <c r="B170" s="93"/>
      <c r="C170" s="22"/>
      <c r="E170" s="38"/>
    </row>
    <row r="171" spans="2:5" x14ac:dyDescent="0.2">
      <c r="B171" s="93"/>
      <c r="C171" s="22"/>
      <c r="E171" s="38"/>
    </row>
    <row r="172" spans="2:5" x14ac:dyDescent="0.2">
      <c r="B172" s="93"/>
      <c r="C172" s="22"/>
      <c r="E172" s="38"/>
    </row>
    <row r="173" spans="2:5" x14ac:dyDescent="0.2">
      <c r="B173" s="93"/>
      <c r="C173" s="22"/>
      <c r="E173" s="38"/>
    </row>
    <row r="174" spans="2:5" x14ac:dyDescent="0.2">
      <c r="B174" s="93"/>
      <c r="C174" s="22"/>
      <c r="E174" s="38"/>
    </row>
    <row r="175" spans="2:5" x14ac:dyDescent="0.2">
      <c r="B175" s="93"/>
      <c r="C175" s="22"/>
      <c r="E175" s="38"/>
    </row>
    <row r="176" spans="2:5" x14ac:dyDescent="0.2">
      <c r="B176" s="93"/>
      <c r="C176" s="22"/>
      <c r="E176" s="38"/>
    </row>
    <row r="177" spans="2:5" x14ac:dyDescent="0.2">
      <c r="B177" s="93"/>
      <c r="C177" s="22"/>
      <c r="E177" s="38"/>
    </row>
    <row r="178" spans="2:5" x14ac:dyDescent="0.2">
      <c r="B178" s="93"/>
      <c r="C178" s="22"/>
      <c r="E178" s="38"/>
    </row>
    <row r="179" spans="2:5" x14ac:dyDescent="0.2">
      <c r="B179" s="93"/>
      <c r="C179" s="22"/>
      <c r="E179" s="38"/>
    </row>
    <row r="180" spans="2:5" x14ac:dyDescent="0.2">
      <c r="B180" s="93"/>
      <c r="C180" s="22"/>
      <c r="E180" s="38"/>
    </row>
  </sheetData>
  <mergeCells count="2">
    <mergeCell ref="C2:G2"/>
    <mergeCell ref="C1:E1"/>
  </mergeCells>
  <dataValidations count="4">
    <dataValidation allowBlank="1" showInputMessage="1" showErrorMessage="1" prompt="Immettere la data di completamento in questa colonna sotto questa intestazione" sqref="D4:J6 K4" xr:uid="{C96E9903-44F9-4838-9967-5B8CA0CDD1E9}"/>
    <dataValidation allowBlank="1" showInputMessage="1" showErrorMessage="1" prompt="Immettere il nome del proprietario in questa colonna sotto questa intestazione" sqref="C4:C6" xr:uid="{4BC81F6C-59BD-4109-A9B0-C639C0405CA3}"/>
    <dataValidation allowBlank="1" showInputMessage="1" showErrorMessage="1" prompt="Immettere l'attività in questa colonna sotto questa intestazione" sqref="B4" xr:uid="{BEEEE0A8-131A-47FD-863E-A5BE25CD22E8}"/>
    <dataValidation allowBlank="1" showInputMessage="1" showErrorMessage="1" prompt="Questa cella contiene il titolo del foglio di lavoro" sqref="B2:B3" xr:uid="{7FA13F0D-E41F-49C4-8D25-053B4F8C8DA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1F50ECD-5678-436A-8796-EBAEAAEA998A}">
          <x14:formula1>
            <xm:f>glossario!$A$1:$A$7</xm:f>
          </x14:formula1>
          <xm:sqref>B5:B49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00BF-FEF9-4B45-8538-307F67557F70}">
  <dimension ref="A1:A39"/>
  <sheetViews>
    <sheetView workbookViewId="0">
      <selection activeCell="A5" sqref="A5"/>
    </sheetView>
  </sheetViews>
  <sheetFormatPr baseColWidth="10" defaultColWidth="9" defaultRowHeight="14.25" x14ac:dyDescent="0.2"/>
  <cols>
    <col min="1" max="1" width="133.5" customWidth="1"/>
  </cols>
  <sheetData>
    <row r="1" spans="1:1" x14ac:dyDescent="0.2">
      <c r="A1" t="s">
        <v>3</v>
      </c>
    </row>
    <row r="2" spans="1:1" x14ac:dyDescent="0.2">
      <c r="A2" t="s">
        <v>4</v>
      </c>
    </row>
    <row r="3" spans="1:1" x14ac:dyDescent="0.2">
      <c r="A3" t="s">
        <v>5</v>
      </c>
    </row>
    <row r="4" spans="1:1" x14ac:dyDescent="0.2">
      <c r="A4" t="s">
        <v>6</v>
      </c>
    </row>
    <row r="5" spans="1:1" x14ac:dyDescent="0.2">
      <c r="A5" t="s">
        <v>7</v>
      </c>
    </row>
    <row r="6" spans="1:1" x14ac:dyDescent="0.2">
      <c r="A6" t="s">
        <v>16</v>
      </c>
    </row>
    <row r="7" spans="1:1" x14ac:dyDescent="0.2">
      <c r="A7" t="s">
        <v>8</v>
      </c>
    </row>
    <row r="12" spans="1:1" ht="15.75" x14ac:dyDescent="0.2">
      <c r="A12" s="5" t="s">
        <v>15</v>
      </c>
    </row>
    <row r="14" spans="1:1" ht="15.75" x14ac:dyDescent="0.2">
      <c r="A14" s="10" t="s">
        <v>26</v>
      </c>
    </row>
    <row r="15" spans="1:1" ht="31.5" x14ac:dyDescent="0.2">
      <c r="A15" s="3" t="s">
        <v>33</v>
      </c>
    </row>
    <row r="16" spans="1:1" ht="15.75" x14ac:dyDescent="0.2">
      <c r="A16" s="11"/>
    </row>
    <row r="17" spans="1:1" ht="15.75" x14ac:dyDescent="0.2">
      <c r="A17" s="10" t="s">
        <v>17</v>
      </c>
    </row>
    <row r="18" spans="1:1" ht="31.5" x14ac:dyDescent="0.2">
      <c r="A18" s="3" t="s">
        <v>23</v>
      </c>
    </row>
    <row r="19" spans="1:1" ht="15.75" x14ac:dyDescent="0.2">
      <c r="A19" s="11"/>
    </row>
    <row r="20" spans="1:1" ht="15.75" x14ac:dyDescent="0.2">
      <c r="A20" s="10" t="s">
        <v>10</v>
      </c>
    </row>
    <row r="21" spans="1:1" ht="15.75" x14ac:dyDescent="0.2">
      <c r="A21" s="4" t="s">
        <v>27</v>
      </c>
    </row>
    <row r="22" spans="1:1" ht="15.75" x14ac:dyDescent="0.2">
      <c r="A22" s="11"/>
    </row>
    <row r="23" spans="1:1" ht="15.75" x14ac:dyDescent="0.2">
      <c r="A23" s="10" t="s">
        <v>28</v>
      </c>
    </row>
    <row r="24" spans="1:1" ht="15.75" x14ac:dyDescent="0.2">
      <c r="A24" s="4" t="s">
        <v>34</v>
      </c>
    </row>
    <row r="25" spans="1:1" ht="15.75" x14ac:dyDescent="0.2">
      <c r="A25" s="4"/>
    </row>
    <row r="26" spans="1:1" ht="15.75" x14ac:dyDescent="0.2">
      <c r="A26" s="10" t="s">
        <v>30</v>
      </c>
    </row>
    <row r="27" spans="1:1" ht="15.75" x14ac:dyDescent="0.2">
      <c r="A27" s="4" t="s">
        <v>35</v>
      </c>
    </row>
    <row r="28" spans="1:1" ht="15.75" x14ac:dyDescent="0.2">
      <c r="A28" s="10" t="s">
        <v>20</v>
      </c>
    </row>
    <row r="29" spans="1:1" ht="15.75" x14ac:dyDescent="0.2">
      <c r="A29" s="4" t="s">
        <v>11</v>
      </c>
    </row>
    <row r="30" spans="1:1" x14ac:dyDescent="0.2">
      <c r="A30" s="12"/>
    </row>
    <row r="31" spans="1:1" ht="15.75" x14ac:dyDescent="0.2">
      <c r="A31" s="10" t="s">
        <v>18</v>
      </c>
    </row>
    <row r="32" spans="1:1" ht="47.25" x14ac:dyDescent="0.2">
      <c r="A32" s="4" t="s">
        <v>36</v>
      </c>
    </row>
    <row r="33" spans="1:1" ht="15.75" x14ac:dyDescent="0.2">
      <c r="A33" s="11"/>
    </row>
    <row r="34" spans="1:1" ht="15.75" x14ac:dyDescent="0.2">
      <c r="A34" s="10" t="s">
        <v>32</v>
      </c>
    </row>
    <row r="35" spans="1:1" ht="15.75" x14ac:dyDescent="0.2">
      <c r="A35" s="4" t="s">
        <v>24</v>
      </c>
    </row>
    <row r="36" spans="1:1" ht="15.75" x14ac:dyDescent="0.2">
      <c r="A36" s="4"/>
    </row>
    <row r="38" spans="1:1" ht="15.75" x14ac:dyDescent="0.2">
      <c r="A38" s="10" t="s">
        <v>12</v>
      </c>
    </row>
    <row r="39" spans="1:1" ht="15.75" x14ac:dyDescent="0.2">
      <c r="A39" s="4"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994F8E-3141-47F3-91B7-8A348AFEAE97}">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Elenco di controllo</vt:lpstr>
      <vt:lpstr>Elenco di controllo.01</vt:lpstr>
      <vt:lpstr>glossario</vt:lpstr>
      <vt:lpstr>'Elenco di controllo'!Drucktitel</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2025-07-08T08:17:20Z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