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vunl.sharepoint.com/sites/FGB-PRJ-OPNAR/Shared Documents/NAR/Vragenlijsten en codeboek/"/>
    </mc:Choice>
  </mc:AlternateContent>
  <xr:revisionPtr revIDLastSave="507" documentId="8_{2FD07053-1593-406F-AC7E-AA69ECDF2D66}" xr6:coauthVersionLast="47" xr6:coauthVersionMax="47" xr10:uidLastSave="{0C1EF406-7E0F-4260-B3BB-6F4D2CADE3E0}"/>
  <bookViews>
    <workbookView xWindow="-28920" yWindow="-1905" windowWidth="29040" windowHeight="17520" xr2:uid="{00000000-000D-0000-FFFF-FFFF00000000}"/>
  </bookViews>
  <sheets>
    <sheet name="Questionoverview" sheetId="2" r:id="rId1"/>
    <sheet name="Group-labels" sheetId="3" r:id="rId2"/>
  </sheets>
  <definedNames>
    <definedName name="_xlnm._FilterDatabase" localSheetId="0" hidden="1">Questionoverview!$B$3:$O$242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<sst xmlns="http://schemas.openxmlformats.org/spreadsheetml/2006/main" count="1760" uniqueCount="720">
  <si>
    <t xml:space="preserve">* Click on a cell or see second sheet to view more information about the sample groups </t>
  </si>
  <si>
    <t>Old name</t>
  </si>
  <si>
    <t>New name</t>
  </si>
  <si>
    <t>Domain</t>
  </si>
  <si>
    <t>Label</t>
  </si>
  <si>
    <t>Most recent</t>
  </si>
  <si>
    <t>Registration-questionnaire</t>
  </si>
  <si>
    <t>2015 - T1</t>
  </si>
  <si>
    <t>2016 - T2</t>
  </si>
  <si>
    <t>2017 - T3</t>
  </si>
  <si>
    <t>2018 - T4</t>
  </si>
  <si>
    <t>2019 - T5</t>
  </si>
  <si>
    <t xml:space="preserve">2020 - T6 </t>
  </si>
  <si>
    <t>2021 - T7</t>
  </si>
  <si>
    <t>2022 - T8</t>
  </si>
  <si>
    <t>2023 - T9</t>
  </si>
  <si>
    <t>2024 - T10</t>
  </si>
  <si>
    <t>Data for T10 will be available at the end of 2024!</t>
  </si>
  <si>
    <t>T2_BW1_1</t>
  </si>
  <si>
    <t>aADV_001</t>
  </si>
  <si>
    <t>Advocacy and science</t>
  </si>
  <si>
    <t>Themes advocacy</t>
  </si>
  <si>
    <t>AA</t>
  </si>
  <si>
    <t>MR_AUP</t>
  </si>
  <si>
    <t>aAUP_001</t>
  </si>
  <si>
    <t>Does ASD have an AUTIPAS?</t>
  </si>
  <si>
    <t>MR_AUPooit</t>
  </si>
  <si>
    <t>aAUP_002</t>
  </si>
  <si>
    <t>Has ASD ever had AUTIPAS?</t>
  </si>
  <si>
    <t>aCAE_001</t>
  </si>
  <si>
    <t>Child feels problems</t>
  </si>
  <si>
    <t>AP</t>
  </si>
  <si>
    <t>T6_CBR1</t>
  </si>
  <si>
    <t>aCBR_001</t>
  </si>
  <si>
    <t>Drivers license (CBR)</t>
  </si>
  <si>
    <t>AS</t>
  </si>
  <si>
    <t>T5_ERF1</t>
  </si>
  <si>
    <t>aHER_001</t>
  </si>
  <si>
    <t>Belief heritability autism</t>
  </si>
  <si>
    <t>T3_AH</t>
  </si>
  <si>
    <t>aHLE_001</t>
  </si>
  <si>
    <t>Current care needs / demand for help</t>
  </si>
  <si>
    <t>MR_NVA</t>
  </si>
  <si>
    <t>aNVA_001</t>
  </si>
  <si>
    <t>RAP or ASD member of the NVA?</t>
  </si>
  <si>
    <t>aPOR_001</t>
  </si>
  <si>
    <t>Participation in organisation</t>
  </si>
  <si>
    <t>T4_OA1</t>
  </si>
  <si>
    <t>aRAG_001t</t>
  </si>
  <si>
    <t>Advocacy and Science</t>
  </si>
  <si>
    <t>Research agenda autism</t>
  </si>
  <si>
    <t>T2_BW2</t>
  </si>
  <si>
    <t>aSCI_001</t>
  </si>
  <si>
    <t>Themes scientific research</t>
  </si>
  <si>
    <t>T5_BVA1</t>
  </si>
  <si>
    <t>aSTI_001</t>
  </si>
  <si>
    <t>Public perception of autism</t>
  </si>
  <si>
    <t>T2_C1</t>
  </si>
  <si>
    <t>cCAN_001</t>
  </si>
  <si>
    <t>Cantrill ladders and general wellbeing</t>
  </si>
  <si>
    <t>Scale 0-10: Mental health</t>
  </si>
  <si>
    <t>AL</t>
  </si>
  <si>
    <t>T2_C2</t>
  </si>
  <si>
    <t>cCAN_002</t>
  </si>
  <si>
    <t>T2_C3</t>
  </si>
  <si>
    <t>cCAN_003</t>
  </si>
  <si>
    <t>Scale 0-10: Treatment</t>
  </si>
  <si>
    <t>T2_C4</t>
  </si>
  <si>
    <t>cCAN_004</t>
  </si>
  <si>
    <t>Scale 0-10: Medication</t>
  </si>
  <si>
    <t>T2_C5</t>
  </si>
  <si>
    <t>cCAN_005</t>
  </si>
  <si>
    <t>Scale 0-10: Guidance</t>
  </si>
  <si>
    <t>T2_C6</t>
  </si>
  <si>
    <t>cCAN_006</t>
  </si>
  <si>
    <t>Scale 0-10: Living situation</t>
  </si>
  <si>
    <t>T2_C7</t>
  </si>
  <si>
    <t>cCAN_007</t>
  </si>
  <si>
    <t>Scale 0-10: Educational situation</t>
  </si>
  <si>
    <t>T2_C8</t>
  </si>
  <si>
    <t>cCAN_008</t>
  </si>
  <si>
    <t>Scale 0-10: Work Situation</t>
  </si>
  <si>
    <t>SG</t>
  </si>
  <si>
    <t>CG</t>
  </si>
  <si>
    <t>T2_C9</t>
  </si>
  <si>
    <t>cCAN_009</t>
  </si>
  <si>
    <t>Scale 0-10: Leisure activities</t>
  </si>
  <si>
    <t>T2_C10</t>
  </si>
  <si>
    <t>cCAN_010</t>
  </si>
  <si>
    <t>Scale 0-10: Social contacts</t>
  </si>
  <si>
    <t>T2_C11</t>
  </si>
  <si>
    <t>cCAN_011</t>
  </si>
  <si>
    <t>Scale 0-10: Life (Cantrill)</t>
  </si>
  <si>
    <t>T2_C12</t>
  </si>
  <si>
    <t>cCAN_012</t>
  </si>
  <si>
    <t>Scale 0-10: Moment (Cantrill)</t>
  </si>
  <si>
    <t>T3_C13</t>
  </si>
  <si>
    <t>cCAN_013</t>
  </si>
  <si>
    <t>Scale 0-10: Care</t>
  </si>
  <si>
    <t>T3_C14</t>
  </si>
  <si>
    <t>cCAN_014</t>
  </si>
  <si>
    <t>Scale 0-10: Current relational status</t>
  </si>
  <si>
    <t>CS</t>
  </si>
  <si>
    <t>cCAN_016</t>
  </si>
  <si>
    <t>Scale 0-10: Relation partner</t>
  </si>
  <si>
    <t>cCANL_015</t>
  </si>
  <si>
    <t>Scale 0-10: Amount of free time</t>
  </si>
  <si>
    <t>cCAR_101</t>
  </si>
  <si>
    <t>Caregivers mental health</t>
  </si>
  <si>
    <t>AG</t>
  </si>
  <si>
    <t>cCOC_001</t>
  </si>
  <si>
    <t>COVID-19 &amp; isolation</t>
  </si>
  <si>
    <t>PG</t>
  </si>
  <si>
    <t>T3_PG1</t>
  </si>
  <si>
    <t>cCOM_101</t>
  </si>
  <si>
    <t>Current problems</t>
  </si>
  <si>
    <t>T0_AW1</t>
  </si>
  <si>
    <t>cGWB_001</t>
  </si>
  <si>
    <t>General wellbeing</t>
  </si>
  <si>
    <t>cLAS_001</t>
  </si>
  <si>
    <t xml:space="preserve">Difficulties </t>
  </si>
  <si>
    <t>T1_AW7</t>
  </si>
  <si>
    <t>cLAW_001</t>
  </si>
  <si>
    <t>Contact police or justice system</t>
  </si>
  <si>
    <t>T5_AW11</t>
  </si>
  <si>
    <t>cLON_101</t>
  </si>
  <si>
    <t>Wellbeing (social)</t>
  </si>
  <si>
    <t>T6_LS</t>
  </si>
  <si>
    <t>cLOS_001</t>
  </si>
  <si>
    <t>Loneliness Scale (LS)</t>
  </si>
  <si>
    <t>cNOS_001</t>
  </si>
  <si>
    <t>Parenting stress</t>
  </si>
  <si>
    <t>T1_AW3</t>
  </si>
  <si>
    <t>cPAS_001</t>
  </si>
  <si>
    <t>Participation in society</t>
  </si>
  <si>
    <t>T6_PSS</t>
  </si>
  <si>
    <t>cPSS_001</t>
  </si>
  <si>
    <t>Perceived Stress Scale (PSS)</t>
  </si>
  <si>
    <t>cSES_001</t>
  </si>
  <si>
    <t>School support</t>
  </si>
  <si>
    <t>cSRB_001</t>
  </si>
  <si>
    <t>Caregivers difficulties</t>
  </si>
  <si>
    <t>T0_AW2</t>
  </si>
  <si>
    <t>cSSQ_101</t>
  </si>
  <si>
    <t>Skills or Strengths</t>
  </si>
  <si>
    <t>T5_AW12</t>
  </si>
  <si>
    <t>cSTR_001</t>
  </si>
  <si>
    <t>Stress in last year</t>
  </si>
  <si>
    <t>cSUI001</t>
  </si>
  <si>
    <t>Suicidal behaviors and thoughts</t>
  </si>
  <si>
    <t>T2_AW10</t>
  </si>
  <si>
    <t>cSWL_101</t>
  </si>
  <si>
    <t>Satisfaction with Life Scale (SWL)</t>
  </si>
  <si>
    <t>T1_AW5</t>
  </si>
  <si>
    <t>cTRA_001</t>
  </si>
  <si>
    <t xml:space="preserve">Problems in transition situations </t>
  </si>
  <si>
    <t>cZOR_001</t>
  </si>
  <si>
    <t>Caring for person with autism</t>
  </si>
  <si>
    <t>T0_D5</t>
  </si>
  <si>
    <t>dADI_001</t>
  </si>
  <si>
    <t>Diagnoses</t>
  </si>
  <si>
    <t>ADI-R use and outcome</t>
  </si>
  <si>
    <t>T5_ADL_1</t>
  </si>
  <si>
    <t>dADL_001</t>
  </si>
  <si>
    <t>Activities of Daily Living (ADL)</t>
  </si>
  <si>
    <t>T0_D3</t>
  </si>
  <si>
    <t>dADO_001</t>
  </si>
  <si>
    <t>ADOS use and outcome</t>
  </si>
  <si>
    <t>T4_RRBI_1</t>
  </si>
  <si>
    <t>dARI_001</t>
  </si>
  <si>
    <t>Adult Routines Inventory  (ARI)</t>
  </si>
  <si>
    <t>T0_AQ1</t>
  </si>
  <si>
    <t>dASQ_001</t>
  </si>
  <si>
    <t>Autism Quotiënt (AQ28)</t>
  </si>
  <si>
    <t>CP</t>
  </si>
  <si>
    <t>SP</t>
  </si>
  <si>
    <t>MR_AQ_ASS_Lft</t>
  </si>
  <si>
    <t>dASQ_age</t>
  </si>
  <si>
    <t>Age when AQ</t>
  </si>
  <si>
    <t>MR_AQ_date</t>
  </si>
  <si>
    <t>dASQ_dat</t>
  </si>
  <si>
    <t>Date of AQ</t>
  </si>
  <si>
    <t>dASQ014</t>
  </si>
  <si>
    <t>Autism Quotient (AQ10)</t>
  </si>
  <si>
    <t>dBFI_001</t>
  </si>
  <si>
    <t>dBRI002</t>
  </si>
  <si>
    <t>Behavior Rating Inventory of Executive Function (BRIEF)</t>
  </si>
  <si>
    <t>dCAM_001</t>
  </si>
  <si>
    <t>The Camouflaging Autistic Traits Questionnaire (CAT-Q)</t>
  </si>
  <si>
    <t>T1_CB2_1</t>
  </si>
  <si>
    <t>dCBC_001</t>
  </si>
  <si>
    <t>CBCL 6+ years (partly)</t>
  </si>
  <si>
    <t>T0_CB1_1</t>
  </si>
  <si>
    <t>dCBP_001</t>
  </si>
  <si>
    <t>CBCL 1-5 years (partly)</t>
  </si>
  <si>
    <t>MR_D1</t>
  </si>
  <si>
    <t>dCDI_001</t>
  </si>
  <si>
    <t>Current ASD diagnosis</t>
  </si>
  <si>
    <t>T0_D16</t>
  </si>
  <si>
    <t>dCDI_002</t>
  </si>
  <si>
    <t>Who diagnosed ASD</t>
  </si>
  <si>
    <t>T0_D17</t>
  </si>
  <si>
    <t>dCDI_003</t>
  </si>
  <si>
    <t>Where diagnosed ASD</t>
  </si>
  <si>
    <t>FX_DAssVermCNT</t>
  </si>
  <si>
    <t>dCDI_004</t>
  </si>
  <si>
    <t>Controlgroup - suspected ASD</t>
  </si>
  <si>
    <t>CN</t>
  </si>
  <si>
    <t>FX_D2LftDiag</t>
  </si>
  <si>
    <t>dCDI_101</t>
  </si>
  <si>
    <t>Age Diagnosis</t>
  </si>
  <si>
    <t>NHB_CFQ_1</t>
  </si>
  <si>
    <t>dCFQ_001</t>
  </si>
  <si>
    <t>Cognitive Failure Questionnaire (CFQ)</t>
  </si>
  <si>
    <t>T0_D13_1</t>
  </si>
  <si>
    <t>dCOD_101</t>
  </si>
  <si>
    <t>Comorbid diagnoses besides ASD</t>
  </si>
  <si>
    <t>FX_D18_1__1</t>
  </si>
  <si>
    <t>dCOD_201</t>
  </si>
  <si>
    <t>Psychiatric diagnoses before ASD</t>
  </si>
  <si>
    <t>dCOI_001</t>
  </si>
  <si>
    <t>COVID-19 infection</t>
  </si>
  <si>
    <t>dCOP001</t>
  </si>
  <si>
    <t>Cope Inventory</t>
  </si>
  <si>
    <t>T5_RRBI_1</t>
  </si>
  <si>
    <t>dCRI_001</t>
  </si>
  <si>
    <t>Childhood Routines Inventory (CRI)</t>
  </si>
  <si>
    <t>T5_CSS_1</t>
  </si>
  <si>
    <t>dCSS_001</t>
  </si>
  <si>
    <t>Central Sensitization Syndrome (CSS)</t>
  </si>
  <si>
    <t>T4_WHO_1</t>
  </si>
  <si>
    <t>dDAS_001</t>
  </si>
  <si>
    <t>WHO-Disability Assessment</t>
  </si>
  <si>
    <t>dDAS001</t>
  </si>
  <si>
    <t>Depression Anxiety Stress Scales (DASS)</t>
  </si>
  <si>
    <t>dDCF_001</t>
  </si>
  <si>
    <t xml:space="preserve">Devaluation of Consumer Families Scale (DCFS), </t>
  </si>
  <si>
    <t>dDOC_001</t>
  </si>
  <si>
    <t>Doctor appointment</t>
  </si>
  <si>
    <t>T0_ES1</t>
  </si>
  <si>
    <t>dEAD_001</t>
  </si>
  <si>
    <t>Eating disorder</t>
  </si>
  <si>
    <t>dEQS001</t>
  </si>
  <si>
    <t>Empathy Quotient Short (EQ-Short)</t>
  </si>
  <si>
    <t>dGSQ001</t>
  </si>
  <si>
    <t>The Dutch Glasgow Sensory Questionnaire (GSQ)</t>
  </si>
  <si>
    <t>T4_HADS_1</t>
  </si>
  <si>
    <t>dHAD_001</t>
  </si>
  <si>
    <t>Hospital Anxiety and Depression Scale (HADS)</t>
  </si>
  <si>
    <t>T1_VGI_VS</t>
  </si>
  <si>
    <t>dIDI_001</t>
  </si>
  <si>
    <t>Intellectual disability estimation?</t>
  </si>
  <si>
    <t>dINS_001</t>
  </si>
  <si>
    <t>Diagnose appointment</t>
  </si>
  <si>
    <t>T2_ISIWV</t>
  </si>
  <si>
    <t>dISI_001</t>
  </si>
  <si>
    <t>Insomnia Severity Index (ISI)</t>
  </si>
  <si>
    <t>dISM_001</t>
  </si>
  <si>
    <t>Internalized Stigma of Mental Illness Inventory (ISMI)</t>
  </si>
  <si>
    <t>FX_D8_TEXT</t>
  </si>
  <si>
    <t>dMDI_003</t>
  </si>
  <si>
    <t>Welke ASD diagnose eerder? -TEXT</t>
  </si>
  <si>
    <t>FX_D10</t>
  </si>
  <si>
    <t>dMDI_004</t>
  </si>
  <si>
    <t>Misdiagnoses before ASS</t>
  </si>
  <si>
    <t>FX_MP1_1_TEXT</t>
  </si>
  <si>
    <t>dMIL_001</t>
  </si>
  <si>
    <t>Developmental milestones</t>
  </si>
  <si>
    <t>T6_MIPQ_1</t>
  </si>
  <si>
    <t>dMIP_001</t>
  </si>
  <si>
    <t>Mood Interest and Pleasure Questionnaire (MIPQ)</t>
  </si>
  <si>
    <t>T6_MISO_1</t>
  </si>
  <si>
    <t>dMIS_001</t>
  </si>
  <si>
    <t>Amsterdam Misophonia Scale Revised (AMisoS-R)</t>
  </si>
  <si>
    <t>NHB_BE1_Q135_1</t>
  </si>
  <si>
    <t>dMOL_001</t>
  </si>
  <si>
    <t>Movement old age</t>
  </si>
  <si>
    <t>dPHE_001</t>
  </si>
  <si>
    <t>Physical health</t>
  </si>
  <si>
    <t>dPHQ001</t>
  </si>
  <si>
    <t>Patient Health Questionnaire-9 (PHQ-9)</t>
  </si>
  <si>
    <t>T0_D14</t>
  </si>
  <si>
    <t>dPHY_001</t>
  </si>
  <si>
    <t>Physical problems</t>
  </si>
  <si>
    <t>T0_DT1</t>
  </si>
  <si>
    <t>dPRC_001</t>
  </si>
  <si>
    <t>Age diagnosis (adult/child)</t>
  </si>
  <si>
    <t>T0_DT3</t>
  </si>
  <si>
    <t>dPRC_002</t>
  </si>
  <si>
    <t>Suspicion autism + reason</t>
  </si>
  <si>
    <t>dPRQ_001</t>
  </si>
  <si>
    <t>Prodromal Questionnaire 16 (PQ-16)</t>
  </si>
  <si>
    <t>MR_Raven_Percentiel</t>
  </si>
  <si>
    <t>dRAV_per</t>
  </si>
  <si>
    <t>Raven's Progressive Matrices</t>
  </si>
  <si>
    <t>T6_RPQ_1</t>
  </si>
  <si>
    <t>dRBQ_001</t>
  </si>
  <si>
    <t>Repetitive Behaviour Questionnaire (RBQ)</t>
  </si>
  <si>
    <t>T2_ZR1_1</t>
  </si>
  <si>
    <t>dSDI_001</t>
  </si>
  <si>
    <t>Self-direction</t>
  </si>
  <si>
    <t>T3_SDQ1_1</t>
  </si>
  <si>
    <t>dSDQ_001</t>
  </si>
  <si>
    <t>Strengths and Difficulties Questionnaire (SDQ)</t>
  </si>
  <si>
    <t>dSID_001</t>
  </si>
  <si>
    <t>dSPD001</t>
  </si>
  <si>
    <t>The Sensory Processing Three Dimensions Scale (SP3D)</t>
  </si>
  <si>
    <t>T0_SPQ_VI</t>
  </si>
  <si>
    <t>dSPQ_000</t>
  </si>
  <si>
    <t>Sensory Perception Quotient (SPQ)</t>
  </si>
  <si>
    <t>T4_SSP_1</t>
  </si>
  <si>
    <t>dSSP_001</t>
  </si>
  <si>
    <t>Short Sensory Profile (SSP)</t>
  </si>
  <si>
    <t>FX_D2VermDiag</t>
  </si>
  <si>
    <t>dSUS_001</t>
  </si>
  <si>
    <t>Time between suspicion and diagnoses</t>
  </si>
  <si>
    <t>FX_DV2</t>
  </si>
  <si>
    <t>dSUS_002</t>
  </si>
  <si>
    <t>Who suspicion of ASD</t>
  </si>
  <si>
    <t>FX_DV1LftVerm</t>
  </si>
  <si>
    <t>dSUS_101</t>
  </si>
  <si>
    <t>Age suspicion</t>
  </si>
  <si>
    <t>FX_DV3_1</t>
  </si>
  <si>
    <t>dSUS_201</t>
  </si>
  <si>
    <t>First deviant behavior</t>
  </si>
  <si>
    <t>T4_VS_1</t>
  </si>
  <si>
    <t>dVIN_101</t>
  </si>
  <si>
    <t>Vineland Screener</t>
  </si>
  <si>
    <t>T0_ZAS1</t>
  </si>
  <si>
    <t>dZAS_001</t>
  </si>
  <si>
    <t>Care Dependency Scale (ZAS)</t>
  </si>
  <si>
    <t>T6_CASE_1</t>
  </si>
  <si>
    <t>eCAE_001</t>
  </si>
  <si>
    <t>Education</t>
  </si>
  <si>
    <t>Child and Adolescent Scale of Environment (CASE)</t>
  </si>
  <si>
    <t>T6_CASP_1</t>
  </si>
  <si>
    <t>eCAP_001</t>
  </si>
  <si>
    <t>Child and Adolescent Scale of Participation (CASP)</t>
  </si>
  <si>
    <t>eCOE_005</t>
  </si>
  <si>
    <t>School and LKO</t>
  </si>
  <si>
    <t>MR_O1</t>
  </si>
  <si>
    <t>eCUR_001</t>
  </si>
  <si>
    <t>Current education</t>
  </si>
  <si>
    <t>T0_O2</t>
  </si>
  <si>
    <t>eCUR_003</t>
  </si>
  <si>
    <t>Why no education</t>
  </si>
  <si>
    <t>T0_O8_1</t>
  </si>
  <si>
    <t>eCUR_101</t>
  </si>
  <si>
    <t>Special form of education</t>
  </si>
  <si>
    <t>eLKO_001</t>
  </si>
  <si>
    <t>Leo-Kanner Onderwijs</t>
  </si>
  <si>
    <t>MR_O3</t>
  </si>
  <si>
    <t>ePRE_001</t>
  </si>
  <si>
    <t>Highest level of education</t>
  </si>
  <si>
    <t xml:space="preserve">AL </t>
  </si>
  <si>
    <t>T0_O4</t>
  </si>
  <si>
    <t>ePRE_002</t>
  </si>
  <si>
    <t>Started education, didn't finish</t>
  </si>
  <si>
    <t>T6_SC1</t>
  </si>
  <si>
    <t>eSCL_001</t>
  </si>
  <si>
    <t>School Climate</t>
  </si>
  <si>
    <t>T6_SF1</t>
  </si>
  <si>
    <t>eSFI_001</t>
  </si>
  <si>
    <t>School Fit</t>
  </si>
  <si>
    <t>eSNC_001</t>
  </si>
  <si>
    <t>School absence</t>
  </si>
  <si>
    <t>T6_SS1</t>
  </si>
  <si>
    <t>eSSU_001</t>
  </si>
  <si>
    <t>School Support</t>
  </si>
  <si>
    <t>T1_O9</t>
  </si>
  <si>
    <t>eSUP_001</t>
  </si>
  <si>
    <t>Extra support in education</t>
  </si>
  <si>
    <t>fASQ001</t>
  </si>
  <si>
    <t>Family profile</t>
  </si>
  <si>
    <t>Autism Quotient (AQ28) - Parents / Guardians</t>
  </si>
  <si>
    <t>MR_G1</t>
  </si>
  <si>
    <t>fCHI_001</t>
  </si>
  <si>
    <t>Children: relation, age, gender, diagnosis</t>
  </si>
  <si>
    <t>MR_F6</t>
  </si>
  <si>
    <t>fFAM_001</t>
  </si>
  <si>
    <t>Family: relation, diagnosis</t>
  </si>
  <si>
    <t>MR_F10</t>
  </si>
  <si>
    <t>fFAT_001</t>
  </si>
  <si>
    <t>Father work situation</t>
  </si>
  <si>
    <t>FX_F3</t>
  </si>
  <si>
    <t>fFAT_002</t>
  </si>
  <si>
    <t>Father birthyear</t>
  </si>
  <si>
    <t>FX_F3_LftVdrGbPP</t>
  </si>
  <si>
    <t>fFAT_003</t>
  </si>
  <si>
    <t>Father age at birth ASD-child</t>
  </si>
  <si>
    <t>FX_F9</t>
  </si>
  <si>
    <t>fFAT_005</t>
  </si>
  <si>
    <t>Father highest level of education</t>
  </si>
  <si>
    <t>FX_F4</t>
  </si>
  <si>
    <t>fFAT_006</t>
  </si>
  <si>
    <t>Father country of birth</t>
  </si>
  <si>
    <t>fFAT_101</t>
  </si>
  <si>
    <t xml:space="preserve">Father civil status </t>
  </si>
  <si>
    <t>MR_F8</t>
  </si>
  <si>
    <t>fMOT_001</t>
  </si>
  <si>
    <t>Mother work situation</t>
  </si>
  <si>
    <t>FX_F1</t>
  </si>
  <si>
    <t>fMOT_002</t>
  </si>
  <si>
    <t>Mother birthyear</t>
  </si>
  <si>
    <t>FX_F1_LftMdrGbPP</t>
  </si>
  <si>
    <t>fMOT_003</t>
  </si>
  <si>
    <t>Mother age at birth ASD-child</t>
  </si>
  <si>
    <t>FX_F7</t>
  </si>
  <si>
    <t>fMOT_005</t>
  </si>
  <si>
    <t>Mother highest level of education</t>
  </si>
  <si>
    <t>FX_F2</t>
  </si>
  <si>
    <t>fMOT_006</t>
  </si>
  <si>
    <t>Mother country of birth</t>
  </si>
  <si>
    <t>fMOT_101</t>
  </si>
  <si>
    <t>Mother civil status</t>
  </si>
  <si>
    <t>fPAR_101</t>
  </si>
  <si>
    <t>Parents profiles</t>
  </si>
  <si>
    <t>MR_BR2</t>
  </si>
  <si>
    <t>fSIB_001</t>
  </si>
  <si>
    <t>Siblings; relation, gender, birthyear, diagnosis</t>
  </si>
  <si>
    <t>T5_W70_1</t>
  </si>
  <si>
    <t>hCHN_101</t>
  </si>
  <si>
    <t>Housing / Living</t>
  </si>
  <si>
    <t>Cohesion neighborhood</t>
  </si>
  <si>
    <t>hHOU_002</t>
  </si>
  <si>
    <t>Rent or owning a house</t>
  </si>
  <si>
    <t>T5_W81_1</t>
  </si>
  <si>
    <t>hMOF_101</t>
  </si>
  <si>
    <t>Moving in the future</t>
  </si>
  <si>
    <t>T5_W30</t>
  </si>
  <si>
    <t>hMOP_001</t>
  </si>
  <si>
    <t>Moved in the past</t>
  </si>
  <si>
    <t>hMUN_001</t>
  </si>
  <si>
    <t>Muncipality and autisme</t>
  </si>
  <si>
    <t>hNON_001</t>
  </si>
  <si>
    <t>Nuisance in neighbourhood</t>
  </si>
  <si>
    <t>MR_G5</t>
  </si>
  <si>
    <t>hPEO_001</t>
  </si>
  <si>
    <t>Amount of people in household</t>
  </si>
  <si>
    <t>T5_W74</t>
  </si>
  <si>
    <t>hSAF_001</t>
  </si>
  <si>
    <t>Safety in home</t>
  </si>
  <si>
    <t>T5_W50</t>
  </si>
  <si>
    <t>hSAT_001</t>
  </si>
  <si>
    <t>Satisfation with home</t>
  </si>
  <si>
    <t>MR_W2</t>
  </si>
  <si>
    <t>hSIT_004</t>
  </si>
  <si>
    <t>Current living situation</t>
  </si>
  <si>
    <t>MR_W4</t>
  </si>
  <si>
    <t>hSIT_005</t>
  </si>
  <si>
    <t>Type of living facility / residential care</t>
  </si>
  <si>
    <t>T5_W68</t>
  </si>
  <si>
    <t>hSMH_001</t>
  </si>
  <si>
    <t>Stimuli and issues in or near home</t>
  </si>
  <si>
    <t>T5_W20</t>
  </si>
  <si>
    <t>hSPP_001</t>
  </si>
  <si>
    <t>Info residents living facility / residential care</t>
  </si>
  <si>
    <t>T5_W51</t>
  </si>
  <si>
    <t>hSUN_001</t>
  </si>
  <si>
    <t>Satisfaction living situation</t>
  </si>
  <si>
    <t>hZIP_001</t>
  </si>
  <si>
    <t>Zip code</t>
  </si>
  <si>
    <t>T5_VT4_1_1</t>
  </si>
  <si>
    <t>lACA_101</t>
  </si>
  <si>
    <t>Leisure, free time and special interests</t>
  </si>
  <si>
    <t>Leisure activities adult</t>
  </si>
  <si>
    <t>T5_VT6_1</t>
  </si>
  <si>
    <t>lACC_101</t>
  </si>
  <si>
    <t>Leisure activities child</t>
  </si>
  <si>
    <t>T5_VT1</t>
  </si>
  <si>
    <t>lAFT_001</t>
  </si>
  <si>
    <t>Autonomy free time</t>
  </si>
  <si>
    <t>T6_VT_S3</t>
  </si>
  <si>
    <t>lBOR_001</t>
  </si>
  <si>
    <t>Boredom in free time</t>
  </si>
  <si>
    <t>NHB_OOD4_1</t>
  </si>
  <si>
    <t>lCOA_101</t>
  </si>
  <si>
    <t>Activities with volunteer</t>
  </si>
  <si>
    <t>T5_LSS_1</t>
  </si>
  <si>
    <t>lLSS_001</t>
  </si>
  <si>
    <t>Leisure Satisfaction Scale (LSS)</t>
  </si>
  <si>
    <t>T2_SIMS_1</t>
  </si>
  <si>
    <t>lSIM_001</t>
  </si>
  <si>
    <t>Special Interest Motivation (SIM)</t>
  </si>
  <si>
    <t>lSIT_001</t>
  </si>
  <si>
    <t>Sitting behaviour</t>
  </si>
  <si>
    <t>T6_VT_S1a</t>
  </si>
  <si>
    <t>lSOC_001</t>
  </si>
  <si>
    <t>Free time social contact</t>
  </si>
  <si>
    <t>T0_BI1</t>
  </si>
  <si>
    <t>lSPI_001</t>
  </si>
  <si>
    <t>Special interests</t>
  </si>
  <si>
    <t>pBMI_001</t>
  </si>
  <si>
    <t>Profile ASS</t>
  </si>
  <si>
    <t>Body Mass Index</t>
  </si>
  <si>
    <t>FX_CITO1</t>
  </si>
  <si>
    <t>pCIT_001</t>
  </si>
  <si>
    <t>Cito test</t>
  </si>
  <si>
    <t>FX_EB</t>
  </si>
  <si>
    <t>pETN_001</t>
  </si>
  <si>
    <t>Etnicity</t>
  </si>
  <si>
    <t>FX_E2</t>
  </si>
  <si>
    <t>pGRO_001</t>
  </si>
  <si>
    <t>Household growing up</t>
  </si>
  <si>
    <t>MR_IQ</t>
  </si>
  <si>
    <t>pIQU_001</t>
  </si>
  <si>
    <t>IQ test results</t>
  </si>
  <si>
    <t>MR_BS1_1</t>
  </si>
  <si>
    <t>pMAS_101</t>
  </si>
  <si>
    <t>Marital status</t>
  </si>
  <si>
    <t>pORI_101</t>
  </si>
  <si>
    <t>Nationality</t>
  </si>
  <si>
    <t>FX_GB1</t>
  </si>
  <si>
    <t>pPRG_001</t>
  </si>
  <si>
    <t>Pregnancy and birth</t>
  </si>
  <si>
    <t>pREL_001</t>
  </si>
  <si>
    <t>Religion</t>
  </si>
  <si>
    <t>T6_ROL</t>
  </si>
  <si>
    <t>qINF_001</t>
  </si>
  <si>
    <t>Participant data</t>
  </si>
  <si>
    <t>Role partcipant (adult, parent, representative)</t>
  </si>
  <si>
    <t>T0_PP_Lft</t>
  </si>
  <si>
    <t>qPAR_101</t>
  </si>
  <si>
    <t>Age participant when taking questionnaire</t>
  </si>
  <si>
    <t>PP_Plaats</t>
  </si>
  <si>
    <t>qPPD_cit</t>
  </si>
  <si>
    <t>Participant - Place of residence</t>
  </si>
  <si>
    <t>PP_Groep</t>
  </si>
  <si>
    <t>qPPD_gro</t>
  </si>
  <si>
    <t>Participant - ASD or Control</t>
  </si>
  <si>
    <t>PP_Gem</t>
  </si>
  <si>
    <t>qPPD_mun</t>
  </si>
  <si>
    <t>Participant - Municipality</t>
  </si>
  <si>
    <t>PP_PC</t>
  </si>
  <si>
    <t>qPPD_pco</t>
  </si>
  <si>
    <t>Participant - Postcode (numbers only)</t>
  </si>
  <si>
    <t>PP_PROV</t>
  </si>
  <si>
    <t>qPPD_pro</t>
  </si>
  <si>
    <t>Participant - Province</t>
  </si>
  <si>
    <t>PP_SX</t>
  </si>
  <si>
    <t>qPPD_sex</t>
  </si>
  <si>
    <t>Participant - Gender</t>
  </si>
  <si>
    <t>PP_Verst</t>
  </si>
  <si>
    <t>qPPD_urb</t>
  </si>
  <si>
    <t>Participant - Degree of urbanization</t>
  </si>
  <si>
    <t>PP_GB_Jaar</t>
  </si>
  <si>
    <t>qPPD_yob</t>
  </si>
  <si>
    <t>Participant - Birthyear</t>
  </si>
  <si>
    <t>T0_S3</t>
  </si>
  <si>
    <t>sCON_001</t>
  </si>
  <si>
    <t>Social contacts and relationships</t>
  </si>
  <si>
    <t>Social contacts</t>
  </si>
  <si>
    <t>FX_SX1</t>
  </si>
  <si>
    <t>sGEN_001</t>
  </si>
  <si>
    <t>Sex at birth</t>
  </si>
  <si>
    <t>NG</t>
  </si>
  <si>
    <t>FX_SX2</t>
  </si>
  <si>
    <t>sGEN_002</t>
  </si>
  <si>
    <t>Gender identity</t>
  </si>
  <si>
    <t>T6_MFQ_A</t>
  </si>
  <si>
    <t>sMFQ_000</t>
  </si>
  <si>
    <t>McGill Friendship Questionnaire (MFQ)</t>
  </si>
  <si>
    <t>T0_R1</t>
  </si>
  <si>
    <t>sRPA_001</t>
  </si>
  <si>
    <t>Partner relationship</t>
  </si>
  <si>
    <t>FX_SX3</t>
  </si>
  <si>
    <t>sSEX_001</t>
  </si>
  <si>
    <t>Sexuality</t>
  </si>
  <si>
    <t>T0_BA1_1</t>
  </si>
  <si>
    <t>tAME_101</t>
  </si>
  <si>
    <t>Treatment, counseling and medication</t>
  </si>
  <si>
    <t>Use alternative medicine</t>
  </si>
  <si>
    <t>tATR_001</t>
  </si>
  <si>
    <t>Alternative treatments</t>
  </si>
  <si>
    <t>T3_ZZ2</t>
  </si>
  <si>
    <t>tCAR_003</t>
  </si>
  <si>
    <t xml:space="preserve">Experienced care burden </t>
  </si>
  <si>
    <t>T0_BG2_7</t>
  </si>
  <si>
    <t>tCOU_107</t>
  </si>
  <si>
    <t>Counseling / guidance</t>
  </si>
  <si>
    <t>T3_ZZ1</t>
  </si>
  <si>
    <t>tFIN_004</t>
  </si>
  <si>
    <t>Care burden package (zorgzwaartepakket)</t>
  </si>
  <si>
    <t>tHES_101</t>
  </si>
  <si>
    <t>Helpfulness of support services</t>
  </si>
  <si>
    <t>MR_BM1</t>
  </si>
  <si>
    <t>tMED_001</t>
  </si>
  <si>
    <t>Use of medication</t>
  </si>
  <si>
    <t>tSUP_101</t>
  </si>
  <si>
    <t>Support services lifetime use</t>
  </si>
  <si>
    <t>CM_B1</t>
  </si>
  <si>
    <t>tTRE_001</t>
  </si>
  <si>
    <t>Followed treatments</t>
  </si>
  <si>
    <t>T0_A2_1__1</t>
  </si>
  <si>
    <t>wACT_101</t>
  </si>
  <si>
    <t>Work and employment</t>
  </si>
  <si>
    <t>Daytime activities / work (type, hours, sector)</t>
  </si>
  <si>
    <t>wCOP_001</t>
  </si>
  <si>
    <t>Partner during COVID</t>
  </si>
  <si>
    <t>T1_A36</t>
  </si>
  <si>
    <t>wCOS_001</t>
  </si>
  <si>
    <t>Contribution to society</t>
  </si>
  <si>
    <t>T5_A60</t>
  </si>
  <si>
    <t>wDIS_001</t>
  </si>
  <si>
    <t>Discrimination at work</t>
  </si>
  <si>
    <t>wEMP_001</t>
  </si>
  <si>
    <t>Currently paid work</t>
  </si>
  <si>
    <t>T0_A42</t>
  </si>
  <si>
    <t>wFIT_001</t>
  </si>
  <si>
    <t>Work suitability</t>
  </si>
  <si>
    <t>T6_I1</t>
  </si>
  <si>
    <t>wINC_001</t>
  </si>
  <si>
    <t>Income household</t>
  </si>
  <si>
    <t>T1_A1_1</t>
  </si>
  <si>
    <t>wINC_101</t>
  </si>
  <si>
    <t>Sources of income</t>
  </si>
  <si>
    <t>wINC_201</t>
  </si>
  <si>
    <t>T1_AW6_1</t>
  </si>
  <si>
    <t>wLAB_101</t>
  </si>
  <si>
    <t>Participation parents labormarket</t>
  </si>
  <si>
    <t>T1_A15</t>
  </si>
  <si>
    <t>wOTH_001</t>
  </si>
  <si>
    <t>Shared autism diagnosis work</t>
  </si>
  <si>
    <t>T0_A41_1</t>
  </si>
  <si>
    <t>wSAT_101</t>
  </si>
  <si>
    <t>Preference sector work</t>
  </si>
  <si>
    <t>T1_A13_1</t>
  </si>
  <si>
    <t>wSAT_201</t>
  </si>
  <si>
    <t>Satisfaction daytime activities / work</t>
  </si>
  <si>
    <t>T1_A35_5</t>
  </si>
  <si>
    <t>wSAT_501</t>
  </si>
  <si>
    <t>Need for change worksituation</t>
  </si>
  <si>
    <t>T1_A16</t>
  </si>
  <si>
    <t>wSUP_001</t>
  </si>
  <si>
    <t>Help looking for work</t>
  </si>
  <si>
    <t>DN_AQ</t>
  </si>
  <si>
    <t>xASQ_001</t>
  </si>
  <si>
    <t>Filters</t>
  </si>
  <si>
    <t>AQ ingevuld</t>
  </si>
  <si>
    <t>Filter_Diag</t>
  </si>
  <si>
    <t>xCDI_001</t>
  </si>
  <si>
    <t>Filter official diagnoses</t>
  </si>
  <si>
    <t>T4_VGI_IQ</t>
  </si>
  <si>
    <t>xIDI_001</t>
  </si>
  <si>
    <t>Intellectual disability according to IQ</t>
  </si>
  <si>
    <t>DN_ENQ2013</t>
  </si>
  <si>
    <t>xPAQ_001</t>
  </si>
  <si>
    <t>T0 Participation (2013 - NVA survey)</t>
  </si>
  <si>
    <t>DN_NHB_DN</t>
  </si>
  <si>
    <t>xPAQ_002</t>
  </si>
  <si>
    <t>NHB Participation</t>
  </si>
  <si>
    <t>DN_Raven_DN</t>
  </si>
  <si>
    <t>xPAQ_003</t>
  </si>
  <si>
    <t>Raven Participation</t>
  </si>
  <si>
    <t>DN_T1_DN</t>
  </si>
  <si>
    <t>xPAQ_101</t>
  </si>
  <si>
    <t>T1 Participation (2015)</t>
  </si>
  <si>
    <t>DN_T2_DN</t>
  </si>
  <si>
    <t>xPAQ_102</t>
  </si>
  <si>
    <t>T2 Participation (2016)</t>
  </si>
  <si>
    <t>DN_T3_DN</t>
  </si>
  <si>
    <t>xPAQ_103</t>
  </si>
  <si>
    <t>T3 Participation (2017)</t>
  </si>
  <si>
    <t>DN_T4_DN</t>
  </si>
  <si>
    <t>xPAQ_104</t>
  </si>
  <si>
    <t>T4 Participation (2018)</t>
  </si>
  <si>
    <t>DN_T5_DN</t>
  </si>
  <si>
    <t>xPAQ_105</t>
  </si>
  <si>
    <t>T5 Participation (2019)</t>
  </si>
  <si>
    <t>DN_T6_DN</t>
  </si>
  <si>
    <t>xPAQ_106</t>
  </si>
  <si>
    <t>T6 Participation (2020)</t>
  </si>
  <si>
    <t>xPAQ_107</t>
  </si>
  <si>
    <t>T7 Participation (2021)</t>
  </si>
  <si>
    <t>xPAQ_108</t>
  </si>
  <si>
    <t>T8 Participation (2022)</t>
  </si>
  <si>
    <t>xPAQ_109</t>
  </si>
  <si>
    <t>T9 Participation (2023)</t>
  </si>
  <si>
    <t>xPAQ_110</t>
  </si>
  <si>
    <t>T10 Participation (2024)</t>
  </si>
  <si>
    <t>DN_ENQT1_T2</t>
  </si>
  <si>
    <t>xPAT_102</t>
  </si>
  <si>
    <t>Participants took part in 3 measurements</t>
  </si>
  <si>
    <t>DN_ENQT1_T3</t>
  </si>
  <si>
    <t>xPAT_103</t>
  </si>
  <si>
    <t>Participants took part in 4 measurements</t>
  </si>
  <si>
    <t>DN_ENQT1_T4</t>
  </si>
  <si>
    <t>xPAT_104</t>
  </si>
  <si>
    <t>Participants took part in 5 measurements</t>
  </si>
  <si>
    <t>DN_ENQT1_T5</t>
  </si>
  <si>
    <t>xPAT_105</t>
  </si>
  <si>
    <t>Participants took part in 6 measurements</t>
  </si>
  <si>
    <t>DN_ENQT1_T6</t>
  </si>
  <si>
    <t>xPAT_106</t>
  </si>
  <si>
    <t>Participants took part in 7 measurements</t>
  </si>
  <si>
    <t>xPAT_107</t>
  </si>
  <si>
    <t>Participants took part in 8 measurements</t>
  </si>
  <si>
    <t>xPAT_108</t>
  </si>
  <si>
    <t>Participants took part in 9 measurements</t>
  </si>
  <si>
    <t>xPAT_109</t>
  </si>
  <si>
    <t>Participants took part in 10 measurements</t>
  </si>
  <si>
    <t>xPAT_110</t>
  </si>
  <si>
    <t>Participants took part in 11 measurements</t>
  </si>
  <si>
    <t>Question posed to:</t>
  </si>
  <si>
    <t>All persons with autism (adults with ASD (16+), parents of children with ASD (16-) and guardians of adults with ASD (16+))</t>
  </si>
  <si>
    <t>Guardians of adults with ASD (16+)</t>
  </si>
  <si>
    <t>All participants (controlgroup, adults with ASD (16+), parents of children with ASD (16-) and guardians of adults with ASD (16+))</t>
  </si>
  <si>
    <t>Parents of children with ASD (16-)</t>
  </si>
  <si>
    <t>Adults with ASD (16+)</t>
  </si>
  <si>
    <t>Controlgroup (adults without ASD, 16+), adults with ASD (16+) and guardians of adults with ASD (16+)</t>
  </si>
  <si>
    <t>Controlgroup (adults without ASD, 16+)</t>
  </si>
  <si>
    <t>Adults with ASD (16+), parents of children with ASD (16-) and controlgroup (adults without ASD, 16+)</t>
  </si>
  <si>
    <t>Parents of children with ASD (16-) and guardians of adults with ASD (16+)</t>
  </si>
  <si>
    <t>Adults with ASD (16+) and guardians of adults with ASD (16+)</t>
  </si>
  <si>
    <t>Controlgroup (adults without ASD, 16+), adults with ASD (16+) and parents of children with ASD (16-)</t>
  </si>
  <si>
    <t>Controlgroup (adults without ASD, 16+) and adults with ASD (16+)</t>
  </si>
  <si>
    <t>Adults with ASD (16+) and parents of children with ASD (16-)</t>
  </si>
  <si>
    <t>08/05/</t>
  </si>
  <si>
    <t>Social Identity</t>
  </si>
  <si>
    <t>Big Five Inventory (BFI)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</si>
</sst>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EBD9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99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/>
      <diagonal/>
    </border>
    <border>
      <left style="thin">
        <color auto="1"/>
      </left>
      <right style="thin">
        <color auto="1"/>
      </right>
      <top style="dotted">
        <color theme="0" tint="-0.34998626667073579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2" borderId="0" xfId="0" applyFill="1" applyAlignment="1">
      <alignment vertical="center"/>
    </xf>
    <xf numFmtId="0" fontId="0" fillId="3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0" xfId="0" applyFill="1"/>
    <xf numFmtId="0" fontId="4" fillId="2" borderId="0" xfId="0" applyFont="1" applyFill="1"/>
    <xf numFmtId="0" fontId="3" fillId="2" borderId="5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3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left"/>
    </xf>
  </cellXfs>
  <cellStyles count="1">
    <cellStyle name="Normal" xfId="0" builtinId="0"/>
  </cellStyles>
  <dxfs count="21"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C9C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FD3E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8C7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DCFFC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C7FFE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7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CFE2E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C3E8C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rgb="FFF9D3D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A8D5BA"/>
      <color rgb="FFB4AEE8"/>
      <color rgb="FFF9D3D7"/>
      <color rgb="FFFDE3EC"/>
      <color rgb="FFF9A9B4"/>
      <color rgb="FFFDE0E4"/>
      <color rgb="FFEADBE8"/>
      <color rgb="FFD4F0EE"/>
      <color rgb="FFFFFCEB"/>
      <color rgb="FFF3E6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R674"/>
  <sheetViews>
    <sheetView tabSelected="1" zoomScale="80" zoomScaleNormal="80" workbookViewId="0">
      <pane xSplit="1" ySplit="3" topLeftCell="B35" activePane="bottomRight" state="frozen"/>
      <selection pane="topRight" activeCell="B1" sqref="B1"/>
      <selection pane="bottomLeft" activeCell="A3" sqref="A3"/>
      <selection pane="bottomRight" activeCell="E64" sqref="E64"/>
    </sheetView>
  </sheetViews>
  <sheetFormatPr defaultColWidth="8.81640625" defaultRowHeight="15" customHeight="1" x14ac:dyDescent="0.35"/>
  <cols>
    <col min="1" max="1" width="4.453125" style="6" customWidth="1"/>
    <col min="2" max="2" width="19.81640625" style="11" bestFit="1" customWidth="1"/>
    <col min="3" max="3" width="18.1796875" style="12" customWidth="1"/>
    <col min="4" max="4" width="16.1796875" style="11" customWidth="1"/>
    <col min="5" max="5" width="52.81640625" style="12" bestFit="1" customWidth="1"/>
    <col min="6" max="6" width="15.7265625" style="13" customWidth="1"/>
    <col min="7" max="7" width="15.7265625" style="14" customWidth="1"/>
    <col min="8" max="8" width="15.7265625" style="13" customWidth="1"/>
    <col min="9" max="9" width="15.7265625" style="14" customWidth="1"/>
    <col min="10" max="10" width="15.7265625" style="13" customWidth="1"/>
    <col min="11" max="11" width="15.7265625" style="14" customWidth="1"/>
    <col min="12" max="12" width="15.7265625" style="13" customWidth="1"/>
    <col min="13" max="13" width="15.7265625" style="14" customWidth="1"/>
    <col min="14" max="14" width="15.7265625" style="13" customWidth="1"/>
    <col min="15" max="15" width="15.7265625" style="14" customWidth="1"/>
    <col min="16" max="16" width="15.7265625" style="13" customWidth="1"/>
    <col min="17" max="17" width="15.7265625" style="14" customWidth="1"/>
    <col min="18" max="16384" width="8.81640625" style="6"/>
  </cols>
  <sheetData>
    <row r="1" spans="2:18" s="25" customFormat="1" ht="15" customHeight="1" x14ac:dyDescent="0.35">
      <c r="B1" s="26"/>
    </row>
    <row r="2" spans="2:18" s="25" customFormat="1" ht="15" customHeight="1" x14ac:dyDescent="0.35">
      <c r="F2" s="36" t="s">
        <v>0</v>
      </c>
      <c r="G2" s="36"/>
      <c r="H2" s="36"/>
      <c r="I2" s="36"/>
      <c r="J2" s="36"/>
      <c r="K2" s="36"/>
      <c r="L2" s="36"/>
      <c r="M2" s="36"/>
      <c r="N2" s="36"/>
    </row>
    <row r="3" spans="2:18" s="15" customFormat="1" ht="30" customHeight="1" x14ac:dyDescent="0.35">
      <c r="B3" s="16" t="s">
        <v>1</v>
      </c>
      <c r="C3" s="17" t="s">
        <v>2</v>
      </c>
      <c r="D3" s="16" t="s">
        <v>3</v>
      </c>
      <c r="E3" s="17" t="s">
        <v>4</v>
      </c>
      <c r="F3" s="18" t="s">
        <v>5</v>
      </c>
      <c r="G3" s="27" t="s">
        <v>6</v>
      </c>
      <c r="H3" s="18" t="s">
        <v>7</v>
      </c>
      <c r="I3" s="19" t="s">
        <v>8</v>
      </c>
      <c r="J3" s="18" t="s">
        <v>9</v>
      </c>
      <c r="K3" s="19" t="s">
        <v>10</v>
      </c>
      <c r="L3" s="18" t="s">
        <v>11</v>
      </c>
      <c r="M3" s="19" t="s">
        <v>12</v>
      </c>
      <c r="N3" s="18" t="s">
        <v>13</v>
      </c>
      <c r="O3" s="19" t="s">
        <v>14</v>
      </c>
      <c r="P3" s="18" t="s">
        <v>15</v>
      </c>
      <c r="Q3" s="19" t="s">
        <v>16</v>
      </c>
      <c r="R3" s="35" t="s">
        <v>17</v>
      </c>
    </row>
    <row r="4" spans="2:18" ht="15" customHeight="1" x14ac:dyDescent="0.35">
      <c r="B4" s="7" t="s">
        <v>18</v>
      </c>
      <c r="C4" s="8" t="s">
        <v>19</v>
      </c>
      <c r="D4" s="7" t="s">
        <v>20</v>
      </c>
      <c r="E4" s="8" t="s">
        <v>21</v>
      </c>
      <c r="F4" s="9"/>
      <c r="G4" s="10" t="s">
        <v>22</v>
      </c>
      <c r="H4" s="9"/>
      <c r="I4" s="10"/>
      <c r="J4" s="9"/>
      <c r="K4" s="10"/>
      <c r="L4" s="9"/>
      <c r="M4" s="10"/>
      <c r="N4" s="9"/>
      <c r="O4" s="10"/>
      <c r="P4" s="9"/>
      <c r="Q4" s="10"/>
    </row>
    <row r="5" spans="2:18" ht="15" customHeight="1" x14ac:dyDescent="0.35">
      <c r="B5" s="11" t="s">
        <v>23</v>
      </c>
      <c r="C5" s="8" t="s">
        <v>24</v>
      </c>
      <c r="D5" s="11" t="s">
        <v>20</v>
      </c>
      <c r="E5" s="12" t="s">
        <v>25</v>
      </c>
      <c r="F5" s="13" t="s">
        <v>22</v>
      </c>
      <c r="G5" s="14" t="s">
        <v>22</v>
      </c>
      <c r="H5" s="13" t="s">
        <v>22</v>
      </c>
      <c r="I5" s="14" t="s">
        <v>22</v>
      </c>
      <c r="J5" s="13" t="s">
        <v>22</v>
      </c>
      <c r="K5" s="14" t="s">
        <v>22</v>
      </c>
      <c r="L5" s="13" t="s">
        <v>22</v>
      </c>
      <c r="M5" s="14" t="s">
        <v>22</v>
      </c>
      <c r="N5" s="13" t="s">
        <v>22</v>
      </c>
      <c r="O5" s="14" t="s">
        <v>22</v>
      </c>
      <c r="P5" s="13" t="s">
        <v>22</v>
      </c>
      <c r="Q5" s="14" t="s">
        <v>22</v>
      </c>
    </row>
    <row r="6" spans="2:18" ht="15" customHeight="1" x14ac:dyDescent="0.35">
      <c r="B6" s="11" t="s">
        <v>26</v>
      </c>
      <c r="C6" s="8" t="s">
        <v>27</v>
      </c>
      <c r="D6" s="11" t="s">
        <v>20</v>
      </c>
      <c r="E6" s="12" t="s">
        <v>28</v>
      </c>
      <c r="F6" s="13" t="s">
        <v>22</v>
      </c>
    </row>
    <row r="7" spans="2:18" ht="15" customHeight="1" x14ac:dyDescent="0.35">
      <c r="C7" s="8" t="s">
        <v>29</v>
      </c>
      <c r="D7" s="11" t="s">
        <v>20</v>
      </c>
      <c r="E7" s="12" t="s">
        <v>30</v>
      </c>
      <c r="Q7" s="14" t="s">
        <v>31</v>
      </c>
    </row>
    <row r="8" spans="2:18" ht="15" customHeight="1" x14ac:dyDescent="0.35">
      <c r="B8" s="11" t="s">
        <v>32</v>
      </c>
      <c r="C8" s="8" t="s">
        <v>33</v>
      </c>
      <c r="D8" s="11" t="s">
        <v>20</v>
      </c>
      <c r="E8" s="12" t="s">
        <v>34</v>
      </c>
      <c r="M8" s="14" t="s">
        <v>35</v>
      </c>
    </row>
    <row r="9" spans="2:18" ht="15" customHeight="1" x14ac:dyDescent="0.35">
      <c r="B9" s="11" t="s">
        <v>36</v>
      </c>
      <c r="C9" s="8" t="s">
        <v>37</v>
      </c>
      <c r="D9" s="11" t="s">
        <v>20</v>
      </c>
      <c r="E9" s="12" t="s">
        <v>38</v>
      </c>
      <c r="L9" s="13" t="s">
        <v>22</v>
      </c>
    </row>
    <row r="10" spans="2:18" ht="15" customHeight="1" x14ac:dyDescent="0.35">
      <c r="B10" s="11" t="s">
        <v>39</v>
      </c>
      <c r="C10" s="8" t="s">
        <v>40</v>
      </c>
      <c r="D10" s="11" t="s">
        <v>20</v>
      </c>
      <c r="E10" s="12" t="s">
        <v>41</v>
      </c>
      <c r="J10" s="13" t="s">
        <v>22</v>
      </c>
      <c r="K10" s="14" t="s">
        <v>22</v>
      </c>
      <c r="L10" s="13" t="s">
        <v>22</v>
      </c>
      <c r="M10" s="14" t="s">
        <v>22</v>
      </c>
      <c r="N10" s="13" t="s">
        <v>22</v>
      </c>
    </row>
    <row r="11" spans="2:18" ht="15" customHeight="1" x14ac:dyDescent="0.35">
      <c r="B11" s="11" t="s">
        <v>42</v>
      </c>
      <c r="C11" s="8" t="s">
        <v>43</v>
      </c>
      <c r="D11" s="11" t="s">
        <v>20</v>
      </c>
      <c r="E11" s="12" t="s">
        <v>44</v>
      </c>
      <c r="F11" s="13" t="s">
        <v>22</v>
      </c>
      <c r="G11" s="14" t="s">
        <v>22</v>
      </c>
      <c r="H11" s="13" t="s">
        <v>22</v>
      </c>
      <c r="I11" s="14" t="s">
        <v>22</v>
      </c>
      <c r="J11" s="13" t="s">
        <v>22</v>
      </c>
      <c r="K11" s="14" t="s">
        <v>22</v>
      </c>
      <c r="L11" s="13" t="s">
        <v>22</v>
      </c>
      <c r="M11" s="14" t="s">
        <v>22</v>
      </c>
      <c r="N11" s="13" t="s">
        <v>22</v>
      </c>
      <c r="O11" s="13" t="s">
        <v>22</v>
      </c>
      <c r="P11" s="13" t="s">
        <v>22</v>
      </c>
      <c r="Q11" s="13" t="s">
        <v>22</v>
      </c>
    </row>
    <row r="12" spans="2:18" ht="15" customHeight="1" x14ac:dyDescent="0.35">
      <c r="C12" s="8" t="s">
        <v>45</v>
      </c>
      <c r="D12" s="11" t="s">
        <v>20</v>
      </c>
      <c r="E12" s="12" t="s">
        <v>46</v>
      </c>
      <c r="O12" s="13"/>
      <c r="Q12" s="13" t="s">
        <v>22</v>
      </c>
    </row>
    <row r="13" spans="2:18" ht="15" customHeight="1" x14ac:dyDescent="0.35">
      <c r="B13" s="11" t="s">
        <v>47</v>
      </c>
      <c r="C13" s="8" t="s">
        <v>48</v>
      </c>
      <c r="D13" s="11" t="s">
        <v>49</v>
      </c>
      <c r="E13" s="12" t="s">
        <v>50</v>
      </c>
      <c r="K13" s="14" t="s">
        <v>22</v>
      </c>
    </row>
    <row r="14" spans="2:18" ht="15" customHeight="1" x14ac:dyDescent="0.35">
      <c r="B14" s="11" t="s">
        <v>51</v>
      </c>
      <c r="C14" s="8" t="s">
        <v>52</v>
      </c>
      <c r="D14" s="11" t="s">
        <v>20</v>
      </c>
      <c r="E14" s="12" t="s">
        <v>53</v>
      </c>
      <c r="I14" s="14" t="s">
        <v>22</v>
      </c>
    </row>
    <row r="15" spans="2:18" ht="15" customHeight="1" x14ac:dyDescent="0.35">
      <c r="B15" s="11" t="s">
        <v>54</v>
      </c>
      <c r="C15" s="8" t="s">
        <v>55</v>
      </c>
      <c r="D15" s="11" t="s">
        <v>20</v>
      </c>
      <c r="E15" s="12" t="s">
        <v>56</v>
      </c>
      <c r="L15" s="13" t="s">
        <v>22</v>
      </c>
    </row>
    <row r="16" spans="2:18" ht="15" customHeight="1" x14ac:dyDescent="0.35">
      <c r="B16" s="11" t="s">
        <v>57</v>
      </c>
      <c r="C16" s="8" t="s">
        <v>58</v>
      </c>
      <c r="D16" s="11" t="s">
        <v>59</v>
      </c>
      <c r="E16" s="12" t="s">
        <v>60</v>
      </c>
      <c r="I16" s="14" t="s">
        <v>22</v>
      </c>
      <c r="J16" s="13" t="s">
        <v>22</v>
      </c>
      <c r="K16" s="14" t="s">
        <v>22</v>
      </c>
      <c r="L16" s="13" t="s">
        <v>22</v>
      </c>
      <c r="M16" s="14" t="s">
        <v>22</v>
      </c>
      <c r="N16" s="13" t="s">
        <v>22</v>
      </c>
      <c r="O16" s="13" t="s">
        <v>22</v>
      </c>
      <c r="P16" s="13" t="s">
        <v>61</v>
      </c>
      <c r="Q16" s="13" t="s">
        <v>61</v>
      </c>
    </row>
    <row r="17" spans="2:17" ht="15" customHeight="1" x14ac:dyDescent="0.35">
      <c r="B17" s="11" t="s">
        <v>62</v>
      </c>
      <c r="C17" s="8" t="s">
        <v>63</v>
      </c>
      <c r="D17" s="11" t="s">
        <v>59</v>
      </c>
      <c r="E17" s="12" t="s">
        <v>717</v>
      </c>
      <c r="I17" s="14" t="s">
        <v>22</v>
      </c>
      <c r="J17" s="13" t="s">
        <v>22</v>
      </c>
      <c r="K17" s="14" t="s">
        <v>22</v>
      </c>
      <c r="L17" s="13" t="s">
        <v>22</v>
      </c>
      <c r="M17" s="14" t="s">
        <v>22</v>
      </c>
      <c r="N17" s="13" t="s">
        <v>22</v>
      </c>
      <c r="O17" s="13" t="s">
        <v>22</v>
      </c>
      <c r="P17" s="13" t="s">
        <v>61</v>
      </c>
      <c r="Q17" s="13" t="s">
        <v>61</v>
      </c>
    </row>
    <row r="18" spans="2:17" ht="15" customHeight="1" x14ac:dyDescent="0.35">
      <c r="B18" s="11" t="s">
        <v>64</v>
      </c>
      <c r="C18" s="8" t="s">
        <v>65</v>
      </c>
      <c r="D18" s="11" t="s">
        <v>59</v>
      </c>
      <c r="E18" s="12" t="s">
        <v>66</v>
      </c>
      <c r="I18" s="14" t="s">
        <v>22</v>
      </c>
      <c r="J18" s="13" t="s">
        <v>22</v>
      </c>
      <c r="K18" s="14" t="s">
        <v>22</v>
      </c>
      <c r="L18" s="13" t="s">
        <v>22</v>
      </c>
      <c r="M18" s="14" t="s">
        <v>22</v>
      </c>
      <c r="N18" s="13" t="s">
        <v>22</v>
      </c>
      <c r="O18" s="13" t="s">
        <v>22</v>
      </c>
      <c r="P18" s="13" t="s">
        <v>22</v>
      </c>
      <c r="Q18" s="13" t="s">
        <v>22</v>
      </c>
    </row>
    <row r="19" spans="2:17" ht="15" customHeight="1" x14ac:dyDescent="0.35">
      <c r="B19" s="11" t="s">
        <v>67</v>
      </c>
      <c r="C19" s="8" t="s">
        <v>68</v>
      </c>
      <c r="D19" s="11" t="s">
        <v>59</v>
      </c>
      <c r="E19" s="12" t="s">
        <v>69</v>
      </c>
      <c r="I19" s="14" t="s">
        <v>22</v>
      </c>
      <c r="J19" s="13" t="s">
        <v>22</v>
      </c>
      <c r="K19" s="14" t="s">
        <v>22</v>
      </c>
      <c r="L19" s="13" t="s">
        <v>22</v>
      </c>
      <c r="M19" s="14" t="s">
        <v>22</v>
      </c>
      <c r="N19" s="13" t="s">
        <v>22</v>
      </c>
      <c r="O19" s="13" t="s">
        <v>22</v>
      </c>
      <c r="P19" s="13" t="s">
        <v>22</v>
      </c>
      <c r="Q19" s="13" t="s">
        <v>22</v>
      </c>
    </row>
    <row r="20" spans="2:17" ht="15" customHeight="1" x14ac:dyDescent="0.35">
      <c r="B20" s="11" t="s">
        <v>70</v>
      </c>
      <c r="C20" s="8" t="s">
        <v>71</v>
      </c>
      <c r="D20" s="11" t="s">
        <v>59</v>
      </c>
      <c r="E20" s="12" t="s">
        <v>72</v>
      </c>
      <c r="I20" s="14" t="s">
        <v>22</v>
      </c>
      <c r="J20" s="13" t="s">
        <v>22</v>
      </c>
      <c r="K20" s="14" t="s">
        <v>22</v>
      </c>
      <c r="L20" s="13" t="s">
        <v>22</v>
      </c>
      <c r="M20" s="14" t="s">
        <v>22</v>
      </c>
      <c r="N20" s="13" t="s">
        <v>22</v>
      </c>
      <c r="O20" s="13" t="s">
        <v>22</v>
      </c>
      <c r="P20" s="13" t="s">
        <v>22</v>
      </c>
      <c r="Q20" s="13" t="s">
        <v>22</v>
      </c>
    </row>
    <row r="21" spans="2:17" ht="15" customHeight="1" x14ac:dyDescent="0.35">
      <c r="B21" s="11" t="s">
        <v>73</v>
      </c>
      <c r="C21" s="8" t="s">
        <v>74</v>
      </c>
      <c r="D21" s="11" t="s">
        <v>59</v>
      </c>
      <c r="E21" s="12" t="s">
        <v>75</v>
      </c>
      <c r="I21" s="14" t="s">
        <v>22</v>
      </c>
      <c r="J21" s="13" t="s">
        <v>22</v>
      </c>
      <c r="K21" s="14" t="s">
        <v>22</v>
      </c>
      <c r="L21" s="13" t="s">
        <v>22</v>
      </c>
      <c r="M21" s="14" t="s">
        <v>22</v>
      </c>
      <c r="N21" s="13" t="s">
        <v>22</v>
      </c>
      <c r="O21" s="13" t="s">
        <v>22</v>
      </c>
      <c r="P21" s="13" t="s">
        <v>61</v>
      </c>
      <c r="Q21" s="13" t="s">
        <v>61</v>
      </c>
    </row>
    <row r="22" spans="2:17" ht="15" customHeight="1" x14ac:dyDescent="0.35">
      <c r="B22" s="11" t="s">
        <v>76</v>
      </c>
      <c r="C22" s="8" t="s">
        <v>77</v>
      </c>
      <c r="D22" s="11" t="s">
        <v>59</v>
      </c>
      <c r="E22" s="12" t="s">
        <v>78</v>
      </c>
      <c r="I22" s="14" t="s">
        <v>22</v>
      </c>
      <c r="J22" s="13" t="s">
        <v>22</v>
      </c>
      <c r="K22" s="14" t="s">
        <v>22</v>
      </c>
      <c r="L22" s="13" t="s">
        <v>22</v>
      </c>
      <c r="M22" s="14" t="s">
        <v>22</v>
      </c>
      <c r="N22" s="13" t="s">
        <v>22</v>
      </c>
      <c r="O22" s="13" t="s">
        <v>22</v>
      </c>
      <c r="P22" s="13" t="s">
        <v>61</v>
      </c>
      <c r="Q22" s="13" t="s">
        <v>61</v>
      </c>
    </row>
    <row r="23" spans="2:17" ht="15" customHeight="1" x14ac:dyDescent="0.35">
      <c r="B23" s="11" t="s">
        <v>79</v>
      </c>
      <c r="C23" s="8" t="s">
        <v>80</v>
      </c>
      <c r="D23" s="11" t="s">
        <v>59</v>
      </c>
      <c r="E23" s="12" t="s">
        <v>81</v>
      </c>
      <c r="I23" s="14" t="s">
        <v>82</v>
      </c>
      <c r="J23" s="13" t="s">
        <v>82</v>
      </c>
      <c r="K23" s="14" t="s">
        <v>82</v>
      </c>
      <c r="L23" s="13" t="s">
        <v>82</v>
      </c>
      <c r="M23" s="14" t="s">
        <v>82</v>
      </c>
      <c r="N23" s="13" t="s">
        <v>82</v>
      </c>
      <c r="O23" s="13" t="s">
        <v>82</v>
      </c>
      <c r="P23" s="13" t="s">
        <v>83</v>
      </c>
      <c r="Q23" s="13" t="s">
        <v>83</v>
      </c>
    </row>
    <row r="24" spans="2:17" ht="15" customHeight="1" x14ac:dyDescent="0.35">
      <c r="B24" s="11" t="s">
        <v>84</v>
      </c>
      <c r="C24" s="8" t="s">
        <v>85</v>
      </c>
      <c r="D24" s="11" t="s">
        <v>59</v>
      </c>
      <c r="E24" s="12" t="s">
        <v>86</v>
      </c>
      <c r="I24" s="14" t="s">
        <v>22</v>
      </c>
      <c r="J24" s="13" t="s">
        <v>22</v>
      </c>
      <c r="K24" s="14" t="s">
        <v>22</v>
      </c>
      <c r="L24" s="13" t="s">
        <v>22</v>
      </c>
      <c r="M24" s="14" t="s">
        <v>22</v>
      </c>
      <c r="N24" s="13" t="s">
        <v>22</v>
      </c>
      <c r="O24" s="13" t="s">
        <v>22</v>
      </c>
      <c r="P24" s="13" t="s">
        <v>61</v>
      </c>
      <c r="Q24" s="13" t="s">
        <v>61</v>
      </c>
    </row>
    <row r="25" spans="2:17" ht="15" customHeight="1" x14ac:dyDescent="0.35">
      <c r="B25" s="11" t="s">
        <v>87</v>
      </c>
      <c r="C25" s="8" t="s">
        <v>88</v>
      </c>
      <c r="D25" s="11" t="s">
        <v>59</v>
      </c>
      <c r="E25" s="12" t="s">
        <v>89</v>
      </c>
      <c r="I25" s="14" t="s">
        <v>22</v>
      </c>
      <c r="J25" s="13" t="s">
        <v>22</v>
      </c>
      <c r="K25" s="14" t="s">
        <v>22</v>
      </c>
      <c r="L25" s="13" t="s">
        <v>22</v>
      </c>
      <c r="M25" s="14" t="s">
        <v>22</v>
      </c>
      <c r="N25" s="13" t="s">
        <v>22</v>
      </c>
      <c r="O25" s="13" t="s">
        <v>22</v>
      </c>
      <c r="P25" s="13" t="s">
        <v>61</v>
      </c>
      <c r="Q25" s="13" t="s">
        <v>61</v>
      </c>
    </row>
    <row r="26" spans="2:17" ht="15" customHeight="1" x14ac:dyDescent="0.35">
      <c r="B26" s="11" t="s">
        <v>90</v>
      </c>
      <c r="C26" s="8" t="s">
        <v>91</v>
      </c>
      <c r="D26" s="11" t="s">
        <v>59</v>
      </c>
      <c r="E26" s="12" t="s">
        <v>92</v>
      </c>
      <c r="I26" s="14" t="s">
        <v>22</v>
      </c>
      <c r="J26" s="13" t="s">
        <v>22</v>
      </c>
      <c r="K26" s="14" t="s">
        <v>22</v>
      </c>
      <c r="L26" s="13" t="s">
        <v>22</v>
      </c>
      <c r="M26" s="14" t="s">
        <v>22</v>
      </c>
      <c r="N26" s="13" t="s">
        <v>22</v>
      </c>
      <c r="O26" s="13" t="s">
        <v>22</v>
      </c>
      <c r="P26" s="13" t="s">
        <v>61</v>
      </c>
      <c r="Q26" s="13" t="s">
        <v>61</v>
      </c>
    </row>
    <row r="27" spans="2:17" ht="15" customHeight="1" x14ac:dyDescent="0.35">
      <c r="B27" s="11" t="s">
        <v>93</v>
      </c>
      <c r="C27" s="8" t="s">
        <v>94</v>
      </c>
      <c r="D27" s="11" t="s">
        <v>59</v>
      </c>
      <c r="E27" s="12" t="s">
        <v>95</v>
      </c>
      <c r="I27" s="14" t="s">
        <v>22</v>
      </c>
      <c r="J27" s="13" t="s">
        <v>22</v>
      </c>
      <c r="K27" s="14" t="s">
        <v>22</v>
      </c>
      <c r="L27" s="13" t="s">
        <v>22</v>
      </c>
      <c r="M27" s="14" t="s">
        <v>22</v>
      </c>
      <c r="N27" s="13" t="s">
        <v>22</v>
      </c>
      <c r="O27" s="13" t="s">
        <v>22</v>
      </c>
      <c r="P27" s="13" t="s">
        <v>61</v>
      </c>
      <c r="Q27" s="13" t="s">
        <v>61</v>
      </c>
    </row>
    <row r="28" spans="2:17" ht="15" customHeight="1" x14ac:dyDescent="0.35">
      <c r="B28" s="11" t="s">
        <v>96</v>
      </c>
      <c r="C28" s="8" t="s">
        <v>97</v>
      </c>
      <c r="D28" s="11" t="s">
        <v>59</v>
      </c>
      <c r="E28" s="12" t="s">
        <v>98</v>
      </c>
      <c r="J28" s="13" t="s">
        <v>22</v>
      </c>
      <c r="K28" s="14" t="s">
        <v>22</v>
      </c>
      <c r="L28" s="13" t="s">
        <v>22</v>
      </c>
      <c r="M28" s="14" t="s">
        <v>22</v>
      </c>
      <c r="N28" s="13" t="s">
        <v>22</v>
      </c>
      <c r="O28" s="13" t="s">
        <v>22</v>
      </c>
      <c r="P28" s="13" t="s">
        <v>22</v>
      </c>
      <c r="Q28" s="13" t="s">
        <v>22</v>
      </c>
    </row>
    <row r="29" spans="2:17" ht="15" customHeight="1" x14ac:dyDescent="0.35">
      <c r="B29" s="11" t="s">
        <v>99</v>
      </c>
      <c r="C29" s="8" t="s">
        <v>100</v>
      </c>
      <c r="D29" s="11" t="s">
        <v>59</v>
      </c>
      <c r="E29" s="12" t="s">
        <v>101</v>
      </c>
      <c r="J29" s="13" t="s">
        <v>22</v>
      </c>
      <c r="K29" s="14" t="s">
        <v>22</v>
      </c>
      <c r="L29" s="13" t="s">
        <v>22</v>
      </c>
      <c r="M29" s="14" t="s">
        <v>22</v>
      </c>
      <c r="N29" s="13" t="s">
        <v>22</v>
      </c>
      <c r="O29" s="13" t="s">
        <v>22</v>
      </c>
      <c r="P29" s="13" t="s">
        <v>102</v>
      </c>
      <c r="Q29" s="13" t="s">
        <v>102</v>
      </c>
    </row>
    <row r="30" spans="2:17" ht="15" customHeight="1" x14ac:dyDescent="0.35">
      <c r="C30" s="8" t="s">
        <v>103</v>
      </c>
      <c r="D30" s="11" t="s">
        <v>59</v>
      </c>
      <c r="E30" s="12" t="s">
        <v>104</v>
      </c>
      <c r="O30" s="13"/>
      <c r="P30" s="13" t="s">
        <v>102</v>
      </c>
    </row>
    <row r="31" spans="2:17" ht="15" customHeight="1" x14ac:dyDescent="0.35">
      <c r="C31" s="8" t="s">
        <v>105</v>
      </c>
      <c r="D31" s="11" t="s">
        <v>59</v>
      </c>
      <c r="E31" s="12" t="s">
        <v>106</v>
      </c>
      <c r="O31" s="13"/>
      <c r="P31" s="13" t="s">
        <v>61</v>
      </c>
    </row>
    <row r="32" spans="2:17" ht="15" customHeight="1" x14ac:dyDescent="0.35">
      <c r="C32" s="8" t="s">
        <v>107</v>
      </c>
      <c r="D32" s="11" t="s">
        <v>59</v>
      </c>
      <c r="E32" s="12" t="s">
        <v>108</v>
      </c>
      <c r="O32" s="13"/>
      <c r="Q32" s="14" t="s">
        <v>109</v>
      </c>
    </row>
    <row r="33" spans="2:17" ht="15" customHeight="1" x14ac:dyDescent="0.35">
      <c r="C33" s="8" t="s">
        <v>110</v>
      </c>
      <c r="D33" s="11" t="s">
        <v>59</v>
      </c>
      <c r="E33" s="12" t="s">
        <v>111</v>
      </c>
      <c r="O33" s="13" t="s">
        <v>112</v>
      </c>
      <c r="P33" s="13" t="s">
        <v>112</v>
      </c>
      <c r="Q33" s="14" t="s">
        <v>112</v>
      </c>
    </row>
    <row r="34" spans="2:17" ht="15" customHeight="1" x14ac:dyDescent="0.35">
      <c r="B34" s="11" t="s">
        <v>113</v>
      </c>
      <c r="C34" s="8" t="s">
        <v>114</v>
      </c>
      <c r="D34" s="11" t="s">
        <v>59</v>
      </c>
      <c r="E34" s="12" t="s">
        <v>115</v>
      </c>
      <c r="J34" s="13" t="s">
        <v>35</v>
      </c>
      <c r="K34" s="14" t="s">
        <v>22</v>
      </c>
      <c r="L34" s="13" t="s">
        <v>22</v>
      </c>
      <c r="M34" s="14" t="s">
        <v>22</v>
      </c>
      <c r="N34" s="13" t="s">
        <v>22</v>
      </c>
      <c r="O34" s="13" t="s">
        <v>22</v>
      </c>
      <c r="P34" s="13" t="s">
        <v>22</v>
      </c>
      <c r="Q34" s="14" t="s">
        <v>35</v>
      </c>
    </row>
    <row r="35" spans="2:17" ht="15" customHeight="1" x14ac:dyDescent="0.35">
      <c r="B35" s="11" t="s">
        <v>116</v>
      </c>
      <c r="C35" s="8" t="s">
        <v>117</v>
      </c>
      <c r="D35" s="11" t="s">
        <v>59</v>
      </c>
      <c r="E35" s="12" t="s">
        <v>118</v>
      </c>
      <c r="G35" s="14" t="s">
        <v>61</v>
      </c>
      <c r="H35" s="13" t="s">
        <v>22</v>
      </c>
      <c r="I35" s="14" t="s">
        <v>22</v>
      </c>
      <c r="J35" s="13" t="s">
        <v>22</v>
      </c>
      <c r="K35" s="14" t="s">
        <v>22</v>
      </c>
      <c r="L35" s="13" t="s">
        <v>22</v>
      </c>
      <c r="M35" s="14" t="s">
        <v>22</v>
      </c>
      <c r="N35" s="13" t="s">
        <v>22</v>
      </c>
      <c r="O35" s="13" t="s">
        <v>22</v>
      </c>
      <c r="P35" s="13" t="s">
        <v>61</v>
      </c>
      <c r="Q35" s="14" t="s">
        <v>61</v>
      </c>
    </row>
    <row r="36" spans="2:17" ht="15" customHeight="1" x14ac:dyDescent="0.35">
      <c r="C36" s="8" t="s">
        <v>119</v>
      </c>
      <c r="D36" s="11" t="s">
        <v>59</v>
      </c>
      <c r="E36" s="12" t="s">
        <v>120</v>
      </c>
      <c r="O36" s="13"/>
      <c r="Q36" s="14" t="s">
        <v>35</v>
      </c>
    </row>
    <row r="37" spans="2:17" ht="15" customHeight="1" x14ac:dyDescent="0.35">
      <c r="B37" s="11" t="s">
        <v>121</v>
      </c>
      <c r="C37" s="8" t="s">
        <v>122</v>
      </c>
      <c r="D37" s="11" t="s">
        <v>59</v>
      </c>
      <c r="E37" s="12" t="s">
        <v>123</v>
      </c>
      <c r="H37" s="13" t="s">
        <v>22</v>
      </c>
    </row>
    <row r="38" spans="2:17" ht="15" customHeight="1" x14ac:dyDescent="0.35">
      <c r="B38" s="11" t="s">
        <v>124</v>
      </c>
      <c r="C38" s="8" t="s">
        <v>125</v>
      </c>
      <c r="D38" s="11" t="s">
        <v>59</v>
      </c>
      <c r="E38" s="12" t="s">
        <v>126</v>
      </c>
      <c r="L38" s="13" t="s">
        <v>35</v>
      </c>
    </row>
    <row r="39" spans="2:17" ht="15" customHeight="1" x14ac:dyDescent="0.35">
      <c r="B39" s="11" t="s">
        <v>127</v>
      </c>
      <c r="C39" s="8" t="s">
        <v>128</v>
      </c>
      <c r="D39" s="11" t="s">
        <v>59</v>
      </c>
      <c r="E39" s="12" t="s">
        <v>129</v>
      </c>
      <c r="M39" s="14" t="s">
        <v>35</v>
      </c>
      <c r="O39" s="14" t="s">
        <v>35</v>
      </c>
    </row>
    <row r="40" spans="2:17" ht="15" customHeight="1" x14ac:dyDescent="0.35">
      <c r="C40" s="8" t="s">
        <v>130</v>
      </c>
      <c r="D40" s="11" t="s">
        <v>59</v>
      </c>
      <c r="E40" s="12" t="s">
        <v>131</v>
      </c>
      <c r="O40" s="14" t="s">
        <v>112</v>
      </c>
      <c r="P40" s="13" t="s">
        <v>112</v>
      </c>
    </row>
    <row r="41" spans="2:17" ht="15" customHeight="1" x14ac:dyDescent="0.35">
      <c r="B41" s="11" t="s">
        <v>132</v>
      </c>
      <c r="C41" s="8" t="s">
        <v>133</v>
      </c>
      <c r="D41" s="11" t="s">
        <v>59</v>
      </c>
      <c r="E41" s="12" t="s">
        <v>134</v>
      </c>
      <c r="H41" s="13" t="s">
        <v>22</v>
      </c>
    </row>
    <row r="42" spans="2:17" ht="15" customHeight="1" x14ac:dyDescent="0.35">
      <c r="B42" s="11" t="s">
        <v>135</v>
      </c>
      <c r="C42" s="8" t="s">
        <v>136</v>
      </c>
      <c r="D42" s="11" t="s">
        <v>59</v>
      </c>
      <c r="E42" s="12" t="s">
        <v>137</v>
      </c>
      <c r="M42" s="14" t="s">
        <v>35</v>
      </c>
      <c r="O42" s="14" t="s">
        <v>35</v>
      </c>
    </row>
    <row r="43" spans="2:17" ht="15" customHeight="1" x14ac:dyDescent="0.35">
      <c r="C43" s="8" t="s">
        <v>138</v>
      </c>
      <c r="D43" s="11" t="s">
        <v>59</v>
      </c>
      <c r="E43" s="12" t="s">
        <v>139</v>
      </c>
      <c r="O43" s="14" t="s">
        <v>112</v>
      </c>
    </row>
    <row r="44" spans="2:17" ht="15" customHeight="1" x14ac:dyDescent="0.35">
      <c r="C44" s="8" t="s">
        <v>140</v>
      </c>
      <c r="D44" s="11" t="s">
        <v>59</v>
      </c>
      <c r="E44" s="12" t="s">
        <v>141</v>
      </c>
      <c r="Q44" s="14" t="s">
        <v>109</v>
      </c>
    </row>
    <row r="45" spans="2:17" ht="15" customHeight="1" x14ac:dyDescent="0.35">
      <c r="B45" s="11" t="s">
        <v>142</v>
      </c>
      <c r="C45" s="8" t="s">
        <v>143</v>
      </c>
      <c r="D45" s="11" t="s">
        <v>59</v>
      </c>
      <c r="E45" s="12" t="s">
        <v>144</v>
      </c>
      <c r="G45" s="14" t="s">
        <v>22</v>
      </c>
      <c r="H45" s="13" t="s">
        <v>22</v>
      </c>
    </row>
    <row r="46" spans="2:17" ht="15" customHeight="1" x14ac:dyDescent="0.35">
      <c r="B46" s="11" t="s">
        <v>145</v>
      </c>
      <c r="C46" s="8" t="s">
        <v>146</v>
      </c>
      <c r="D46" s="11" t="s">
        <v>59</v>
      </c>
      <c r="E46" s="12" t="s">
        <v>147</v>
      </c>
      <c r="L46" s="13" t="s">
        <v>35</v>
      </c>
    </row>
    <row r="47" spans="2:17" ht="15" customHeight="1" x14ac:dyDescent="0.35">
      <c r="C47" s="8" t="s">
        <v>148</v>
      </c>
      <c r="D47" s="11" t="s">
        <v>59</v>
      </c>
      <c r="E47" s="12" t="s">
        <v>149</v>
      </c>
      <c r="N47" s="13" t="s">
        <v>35</v>
      </c>
    </row>
    <row r="48" spans="2:17" ht="15" customHeight="1" x14ac:dyDescent="0.35">
      <c r="B48" s="11" t="s">
        <v>150</v>
      </c>
      <c r="C48" s="8" t="s">
        <v>151</v>
      </c>
      <c r="D48" s="11" t="s">
        <v>59</v>
      </c>
      <c r="E48" s="12" t="s">
        <v>152</v>
      </c>
      <c r="I48" s="14" t="s">
        <v>35</v>
      </c>
      <c r="L48" s="13" t="s">
        <v>35</v>
      </c>
      <c r="M48" s="14" t="s">
        <v>35</v>
      </c>
    </row>
    <row r="49" spans="2:17" ht="15" customHeight="1" x14ac:dyDescent="0.35">
      <c r="B49" s="11" t="s">
        <v>153</v>
      </c>
      <c r="C49" s="8" t="s">
        <v>154</v>
      </c>
      <c r="D49" s="11" t="s">
        <v>59</v>
      </c>
      <c r="E49" s="12" t="s">
        <v>155</v>
      </c>
      <c r="H49" s="13" t="s">
        <v>22</v>
      </c>
      <c r="L49" s="13" t="s">
        <v>22</v>
      </c>
    </row>
    <row r="50" spans="2:17" ht="15" customHeight="1" x14ac:dyDescent="0.35">
      <c r="C50" s="8" t="s">
        <v>156</v>
      </c>
      <c r="D50" s="11" t="s">
        <v>59</v>
      </c>
      <c r="E50" s="12" t="s">
        <v>157</v>
      </c>
      <c r="Q50" s="14" t="s">
        <v>109</v>
      </c>
    </row>
    <row r="51" spans="2:17" ht="15" customHeight="1" x14ac:dyDescent="0.35">
      <c r="B51" s="11" t="s">
        <v>158</v>
      </c>
      <c r="C51" s="8" t="s">
        <v>159</v>
      </c>
      <c r="D51" s="11" t="s">
        <v>160</v>
      </c>
      <c r="E51" s="12" t="s">
        <v>161</v>
      </c>
      <c r="G51" s="14" t="s">
        <v>22</v>
      </c>
      <c r="H51" s="13" t="s">
        <v>22</v>
      </c>
      <c r="K51" s="14" t="s">
        <v>22</v>
      </c>
    </row>
    <row r="52" spans="2:17" ht="15" customHeight="1" x14ac:dyDescent="0.35">
      <c r="B52" s="11" t="s">
        <v>162</v>
      </c>
      <c r="C52" s="8" t="s">
        <v>163</v>
      </c>
      <c r="D52" s="11" t="s">
        <v>160</v>
      </c>
      <c r="E52" s="12" t="s">
        <v>164</v>
      </c>
      <c r="L52" s="13" t="s">
        <v>112</v>
      </c>
    </row>
    <row r="53" spans="2:17" ht="15" customHeight="1" x14ac:dyDescent="0.35">
      <c r="B53" s="11" t="s">
        <v>165</v>
      </c>
      <c r="C53" s="8" t="s">
        <v>166</v>
      </c>
      <c r="D53" s="11" t="s">
        <v>160</v>
      </c>
      <c r="E53" s="12" t="s">
        <v>167</v>
      </c>
      <c r="G53" s="14" t="s">
        <v>22</v>
      </c>
      <c r="H53" s="13" t="s">
        <v>22</v>
      </c>
      <c r="K53" s="14" t="s">
        <v>22</v>
      </c>
    </row>
    <row r="54" spans="2:17" ht="15" customHeight="1" x14ac:dyDescent="0.35">
      <c r="B54" s="11" t="s">
        <v>168</v>
      </c>
      <c r="C54" s="8" t="s">
        <v>169</v>
      </c>
      <c r="D54" s="11" t="s">
        <v>160</v>
      </c>
      <c r="E54" s="12" t="s">
        <v>170</v>
      </c>
      <c r="K54" s="14" t="s">
        <v>35</v>
      </c>
    </row>
    <row r="55" spans="2:17" ht="15" customHeight="1" x14ac:dyDescent="0.35">
      <c r="B55" s="11" t="s">
        <v>171</v>
      </c>
      <c r="C55" s="8" t="s">
        <v>172</v>
      </c>
      <c r="D55" s="11" t="s">
        <v>160</v>
      </c>
      <c r="E55" s="12" t="s">
        <v>173</v>
      </c>
      <c r="F55" s="13" t="s">
        <v>174</v>
      </c>
      <c r="G55" s="14" t="s">
        <v>174</v>
      </c>
      <c r="H55" s="13" t="s">
        <v>175</v>
      </c>
      <c r="P55" s="13" t="s">
        <v>174</v>
      </c>
      <c r="Q55" s="14" t="s">
        <v>102</v>
      </c>
    </row>
    <row r="56" spans="2:17" ht="15" customHeight="1" x14ac:dyDescent="0.35">
      <c r="B56" s="11" t="s">
        <v>176</v>
      </c>
      <c r="C56" s="8" t="s">
        <v>177</v>
      </c>
      <c r="D56" s="11" t="s">
        <v>160</v>
      </c>
      <c r="E56" s="12" t="s">
        <v>178</v>
      </c>
      <c r="F56" s="13" t="s">
        <v>175</v>
      </c>
      <c r="G56" s="14" t="s">
        <v>175</v>
      </c>
    </row>
    <row r="57" spans="2:17" ht="15" customHeight="1" x14ac:dyDescent="0.35">
      <c r="B57" s="11" t="s">
        <v>179</v>
      </c>
      <c r="C57" s="8" t="s">
        <v>180</v>
      </c>
      <c r="D57" s="11" t="s">
        <v>160</v>
      </c>
      <c r="E57" s="12" t="s">
        <v>181</v>
      </c>
      <c r="F57" s="13" t="s">
        <v>175</v>
      </c>
      <c r="G57" s="14" t="s">
        <v>175</v>
      </c>
    </row>
    <row r="58" spans="2:17" ht="15" customHeight="1" x14ac:dyDescent="0.35">
      <c r="C58" s="8" t="s">
        <v>182</v>
      </c>
      <c r="D58" s="11" t="s">
        <v>160</v>
      </c>
      <c r="E58" s="12" t="s">
        <v>183</v>
      </c>
      <c r="N58" s="13" t="s">
        <v>35</v>
      </c>
    </row>
    <row r="59" spans="2:17" ht="15" customHeight="1" x14ac:dyDescent="0.35">
      <c r="C59" s="8" t="s">
        <v>184</v>
      </c>
      <c r="D59" s="11" t="s">
        <v>160</v>
      </c>
      <c r="E59" s="12" t="s">
        <v>719</v>
      </c>
      <c r="P59" s="13" t="s">
        <v>102</v>
      </c>
    </row>
    <row r="60" spans="2:17" ht="15" customHeight="1" x14ac:dyDescent="0.35">
      <c r="C60" s="8" t="s">
        <v>185</v>
      </c>
      <c r="D60" s="11" t="s">
        <v>160</v>
      </c>
      <c r="E60" s="12" t="s">
        <v>186</v>
      </c>
      <c r="N60" s="13" t="s">
        <v>35</v>
      </c>
      <c r="P60" s="13" t="s">
        <v>102</v>
      </c>
    </row>
    <row r="61" spans="2:17" ht="15" customHeight="1" x14ac:dyDescent="0.35">
      <c r="C61" s="8" t="s">
        <v>187</v>
      </c>
      <c r="D61" s="11" t="s">
        <v>160</v>
      </c>
      <c r="E61" s="12" t="s">
        <v>188</v>
      </c>
    </row>
    <row r="62" spans="2:17" ht="15" customHeight="1" x14ac:dyDescent="0.35">
      <c r="B62" s="11" t="s">
        <v>189</v>
      </c>
      <c r="C62" s="8" t="s">
        <v>190</v>
      </c>
      <c r="D62" s="11" t="s">
        <v>160</v>
      </c>
      <c r="E62" s="12" t="s">
        <v>191</v>
      </c>
      <c r="H62" s="13" t="s">
        <v>31</v>
      </c>
      <c r="I62" s="14" t="s">
        <v>31</v>
      </c>
      <c r="J62" s="13" t="s">
        <v>31</v>
      </c>
      <c r="K62" s="14" t="s">
        <v>31</v>
      </c>
      <c r="L62" s="13" t="s">
        <v>31</v>
      </c>
      <c r="O62" s="14" t="s">
        <v>112</v>
      </c>
    </row>
    <row r="63" spans="2:17" ht="15" customHeight="1" x14ac:dyDescent="0.35">
      <c r="B63" s="11" t="s">
        <v>192</v>
      </c>
      <c r="C63" s="8" t="s">
        <v>193</v>
      </c>
      <c r="D63" s="11" t="s">
        <v>160</v>
      </c>
      <c r="E63" s="12" t="s">
        <v>194</v>
      </c>
      <c r="G63" s="14" t="s">
        <v>31</v>
      </c>
      <c r="H63" s="13" t="s">
        <v>31</v>
      </c>
      <c r="K63" s="14" t="s">
        <v>31</v>
      </c>
      <c r="O63" s="14" t="s">
        <v>112</v>
      </c>
    </row>
    <row r="64" spans="2:17" ht="15" customHeight="1" x14ac:dyDescent="0.35">
      <c r="B64" s="11" t="s">
        <v>195</v>
      </c>
      <c r="C64" s="8" t="s">
        <v>196</v>
      </c>
      <c r="D64" s="11" t="s">
        <v>160</v>
      </c>
      <c r="E64" s="12" t="s">
        <v>197</v>
      </c>
      <c r="F64" s="13" t="s">
        <v>22</v>
      </c>
      <c r="G64" s="14" t="s">
        <v>22</v>
      </c>
      <c r="H64" s="13" t="s">
        <v>22</v>
      </c>
      <c r="I64" s="14" t="s">
        <v>22</v>
      </c>
      <c r="J64" s="13" t="s">
        <v>22</v>
      </c>
      <c r="K64" s="14" t="s">
        <v>22</v>
      </c>
      <c r="L64" s="13" t="s">
        <v>22</v>
      </c>
      <c r="M64" s="14" t="s">
        <v>22</v>
      </c>
      <c r="N64" s="13" t="s">
        <v>22</v>
      </c>
      <c r="O64" s="14" t="s">
        <v>22</v>
      </c>
      <c r="P64" s="13" t="s">
        <v>22</v>
      </c>
      <c r="Q64" s="14" t="s">
        <v>22</v>
      </c>
    </row>
    <row r="65" spans="2:17" ht="15" customHeight="1" x14ac:dyDescent="0.35">
      <c r="B65" s="11" t="s">
        <v>198</v>
      </c>
      <c r="C65" s="8" t="s">
        <v>199</v>
      </c>
      <c r="D65" s="11" t="s">
        <v>160</v>
      </c>
      <c r="E65" s="12" t="s">
        <v>200</v>
      </c>
      <c r="G65" s="14" t="s">
        <v>22</v>
      </c>
      <c r="H65" s="13" t="s">
        <v>22</v>
      </c>
      <c r="K65" s="14" t="s">
        <v>22</v>
      </c>
      <c r="N65" s="13" t="s">
        <v>22</v>
      </c>
    </row>
    <row r="66" spans="2:17" ht="15" customHeight="1" x14ac:dyDescent="0.35">
      <c r="B66" s="11" t="s">
        <v>201</v>
      </c>
      <c r="C66" s="8" t="s">
        <v>202</v>
      </c>
      <c r="D66" s="11" t="s">
        <v>160</v>
      </c>
      <c r="E66" s="12" t="s">
        <v>203</v>
      </c>
      <c r="G66" s="14" t="s">
        <v>22</v>
      </c>
      <c r="H66" s="13" t="s">
        <v>22</v>
      </c>
      <c r="K66" s="14" t="s">
        <v>22</v>
      </c>
      <c r="N66" s="13" t="s">
        <v>22</v>
      </c>
    </row>
    <row r="67" spans="2:17" ht="15" customHeight="1" x14ac:dyDescent="0.35">
      <c r="B67" s="11" t="s">
        <v>204</v>
      </c>
      <c r="C67" s="8" t="s">
        <v>205</v>
      </c>
      <c r="D67" s="11" t="s">
        <v>160</v>
      </c>
      <c r="E67" s="12" t="s">
        <v>206</v>
      </c>
      <c r="G67" s="14" t="s">
        <v>207</v>
      </c>
    </row>
    <row r="68" spans="2:17" ht="15" customHeight="1" x14ac:dyDescent="0.35">
      <c r="B68" s="11" t="s">
        <v>208</v>
      </c>
      <c r="C68" s="8" t="s">
        <v>209</v>
      </c>
      <c r="D68" s="11" t="s">
        <v>160</v>
      </c>
      <c r="E68" s="12" t="s">
        <v>210</v>
      </c>
      <c r="G68" s="14" t="s">
        <v>22</v>
      </c>
    </row>
    <row r="69" spans="2:17" ht="15" customHeight="1" x14ac:dyDescent="0.35">
      <c r="B69" s="11" t="s">
        <v>211</v>
      </c>
      <c r="C69" s="8" t="s">
        <v>212</v>
      </c>
      <c r="D69" s="11" t="s">
        <v>160</v>
      </c>
      <c r="E69" s="12" t="s">
        <v>213</v>
      </c>
      <c r="J69" s="13" t="s">
        <v>35</v>
      </c>
    </row>
    <row r="70" spans="2:17" ht="15" customHeight="1" x14ac:dyDescent="0.35">
      <c r="B70" s="11" t="s">
        <v>214</v>
      </c>
      <c r="C70" s="8" t="s">
        <v>215</v>
      </c>
      <c r="D70" s="11" t="s">
        <v>160</v>
      </c>
      <c r="E70" s="12" t="s">
        <v>216</v>
      </c>
      <c r="G70" s="14" t="s">
        <v>22</v>
      </c>
      <c r="H70" s="13" t="s">
        <v>22</v>
      </c>
      <c r="I70" s="14" t="s">
        <v>22</v>
      </c>
      <c r="J70" s="13" t="s">
        <v>22</v>
      </c>
      <c r="K70" s="14" t="s">
        <v>22</v>
      </c>
      <c r="L70" s="13" t="s">
        <v>22</v>
      </c>
      <c r="M70" s="14" t="s">
        <v>22</v>
      </c>
      <c r="N70" s="13" t="s">
        <v>22</v>
      </c>
      <c r="O70" s="14" t="s">
        <v>22</v>
      </c>
      <c r="P70" s="13" t="s">
        <v>22</v>
      </c>
      <c r="Q70" s="14" t="s">
        <v>22</v>
      </c>
    </row>
    <row r="71" spans="2:17" ht="15" customHeight="1" x14ac:dyDescent="0.35">
      <c r="B71" s="11" t="s">
        <v>217</v>
      </c>
      <c r="C71" s="8" t="s">
        <v>218</v>
      </c>
      <c r="D71" s="11" t="s">
        <v>160</v>
      </c>
      <c r="E71" s="12" t="s">
        <v>219</v>
      </c>
      <c r="G71" s="14" t="s">
        <v>22</v>
      </c>
    </row>
    <row r="72" spans="2:17" ht="15" customHeight="1" x14ac:dyDescent="0.35">
      <c r="C72" s="8" t="s">
        <v>220</v>
      </c>
      <c r="D72" s="11" t="s">
        <v>160</v>
      </c>
      <c r="E72" s="12" t="s">
        <v>221</v>
      </c>
      <c r="O72" s="14" t="s">
        <v>112</v>
      </c>
      <c r="P72" s="13" t="s">
        <v>112</v>
      </c>
    </row>
    <row r="73" spans="2:17" ht="15" customHeight="1" x14ac:dyDescent="0.35">
      <c r="C73" s="8" t="s">
        <v>222</v>
      </c>
      <c r="D73" s="11" t="s">
        <v>160</v>
      </c>
      <c r="E73" s="12" t="s">
        <v>223</v>
      </c>
      <c r="N73" s="13" t="s">
        <v>31</v>
      </c>
    </row>
    <row r="74" spans="2:17" ht="15" customHeight="1" x14ac:dyDescent="0.35">
      <c r="B74" s="11" t="s">
        <v>224</v>
      </c>
      <c r="C74" s="8" t="s">
        <v>225</v>
      </c>
      <c r="D74" s="11" t="s">
        <v>160</v>
      </c>
      <c r="E74" s="12" t="s">
        <v>226</v>
      </c>
      <c r="L74" s="13" t="s">
        <v>31</v>
      </c>
    </row>
    <row r="75" spans="2:17" ht="15" customHeight="1" x14ac:dyDescent="0.35">
      <c r="B75" s="11" t="s">
        <v>227</v>
      </c>
      <c r="C75" s="8" t="s">
        <v>228</v>
      </c>
      <c r="D75" s="11" t="s">
        <v>160</v>
      </c>
      <c r="E75" s="12" t="s">
        <v>229</v>
      </c>
      <c r="L75" s="13" t="s">
        <v>35</v>
      </c>
    </row>
    <row r="76" spans="2:17" ht="15" customHeight="1" x14ac:dyDescent="0.35">
      <c r="B76" s="11" t="s">
        <v>230</v>
      </c>
      <c r="C76" s="8" t="s">
        <v>231</v>
      </c>
      <c r="D76" s="11" t="s">
        <v>160</v>
      </c>
      <c r="E76" s="12" t="s">
        <v>232</v>
      </c>
      <c r="K76" s="14" t="s">
        <v>112</v>
      </c>
    </row>
    <row r="77" spans="2:17" ht="15" customHeight="1" x14ac:dyDescent="0.35">
      <c r="C77" s="8" t="s">
        <v>233</v>
      </c>
      <c r="D77" s="11" t="s">
        <v>160</v>
      </c>
      <c r="E77" s="12" t="s">
        <v>234</v>
      </c>
      <c r="N77" s="13" t="s">
        <v>31</v>
      </c>
    </row>
    <row r="78" spans="2:17" ht="15" customHeight="1" x14ac:dyDescent="0.35">
      <c r="C78" s="8" t="s">
        <v>235</v>
      </c>
      <c r="D78" s="11" t="s">
        <v>160</v>
      </c>
      <c r="E78" s="12" t="s">
        <v>236</v>
      </c>
      <c r="N78" s="32" t="s">
        <v>112</v>
      </c>
      <c r="P78" s="32"/>
    </row>
    <row r="79" spans="2:17" ht="15" customHeight="1" x14ac:dyDescent="0.35">
      <c r="C79" s="8" t="s">
        <v>237</v>
      </c>
      <c r="D79" s="11" t="s">
        <v>160</v>
      </c>
      <c r="E79" s="12" t="s">
        <v>238</v>
      </c>
      <c r="P79" s="13" t="s">
        <v>22</v>
      </c>
    </row>
    <row r="80" spans="2:17" ht="15" customHeight="1" x14ac:dyDescent="0.35">
      <c r="B80" s="11" t="s">
        <v>239</v>
      </c>
      <c r="C80" s="8" t="s">
        <v>240</v>
      </c>
      <c r="D80" s="11" t="s">
        <v>160</v>
      </c>
      <c r="E80" s="8" t="s">
        <v>241</v>
      </c>
      <c r="G80" s="14" t="s">
        <v>22</v>
      </c>
      <c r="H80" s="13" t="s">
        <v>22</v>
      </c>
      <c r="I80" s="14" t="s">
        <v>22</v>
      </c>
    </row>
    <row r="81" spans="2:17" ht="15" customHeight="1" x14ac:dyDescent="0.35">
      <c r="C81" s="8" t="s">
        <v>242</v>
      </c>
      <c r="D81" s="11" t="s">
        <v>160</v>
      </c>
      <c r="E81" s="8" t="s">
        <v>243</v>
      </c>
      <c r="N81" s="13" t="s">
        <v>35</v>
      </c>
    </row>
    <row r="82" spans="2:17" ht="15" customHeight="1" x14ac:dyDescent="0.35">
      <c r="C82" s="8" t="s">
        <v>244</v>
      </c>
      <c r="D82" s="11" t="s">
        <v>160</v>
      </c>
      <c r="E82" s="8" t="s">
        <v>245</v>
      </c>
      <c r="N82" s="13" t="s">
        <v>35</v>
      </c>
    </row>
    <row r="83" spans="2:17" ht="15" customHeight="1" x14ac:dyDescent="0.35">
      <c r="B83" s="11" t="s">
        <v>246</v>
      </c>
      <c r="C83" s="8" t="s">
        <v>247</v>
      </c>
      <c r="D83" s="11" t="s">
        <v>160</v>
      </c>
      <c r="E83" s="8" t="s">
        <v>248</v>
      </c>
      <c r="K83" s="14" t="s">
        <v>35</v>
      </c>
      <c r="Q83" s="14" t="s">
        <v>35</v>
      </c>
    </row>
    <row r="84" spans="2:17" ht="15" customHeight="1" x14ac:dyDescent="0.35">
      <c r="B84" s="11" t="s">
        <v>249</v>
      </c>
      <c r="C84" s="8" t="s">
        <v>250</v>
      </c>
      <c r="D84" s="11" t="s">
        <v>160</v>
      </c>
      <c r="E84" s="8" t="s">
        <v>251</v>
      </c>
      <c r="G84" s="14" t="s">
        <v>112</v>
      </c>
      <c r="H84" s="13" t="s">
        <v>112</v>
      </c>
      <c r="I84" s="14" t="s">
        <v>112</v>
      </c>
      <c r="J84" s="13" t="s">
        <v>112</v>
      </c>
      <c r="K84" s="14" t="s">
        <v>112</v>
      </c>
      <c r="L84" s="13" t="s">
        <v>112</v>
      </c>
      <c r="M84" s="14" t="s">
        <v>112</v>
      </c>
      <c r="N84" s="13" t="s">
        <v>112</v>
      </c>
      <c r="O84" s="14" t="s">
        <v>109</v>
      </c>
      <c r="P84" s="13" t="s">
        <v>109</v>
      </c>
      <c r="Q84" s="14" t="s">
        <v>109</v>
      </c>
    </row>
    <row r="85" spans="2:17" ht="15" customHeight="1" x14ac:dyDescent="0.35">
      <c r="C85" s="8" t="s">
        <v>252</v>
      </c>
      <c r="D85" s="11" t="s">
        <v>160</v>
      </c>
      <c r="E85" s="8" t="s">
        <v>253</v>
      </c>
      <c r="P85" s="13" t="s">
        <v>35</v>
      </c>
    </row>
    <row r="86" spans="2:17" ht="15" customHeight="1" x14ac:dyDescent="0.35">
      <c r="B86" s="11" t="s">
        <v>254</v>
      </c>
      <c r="C86" s="8" t="s">
        <v>255</v>
      </c>
      <c r="D86" s="11" t="s">
        <v>160</v>
      </c>
      <c r="E86" s="8" t="s">
        <v>256</v>
      </c>
      <c r="I86" s="14" t="s">
        <v>22</v>
      </c>
      <c r="Q86" s="14" t="s">
        <v>35</v>
      </c>
    </row>
    <row r="87" spans="2:17" ht="15" customHeight="1" x14ac:dyDescent="0.35">
      <c r="C87" s="8" t="s">
        <v>257</v>
      </c>
      <c r="D87" s="11" t="s">
        <v>160</v>
      </c>
      <c r="E87" s="8" t="s">
        <v>258</v>
      </c>
      <c r="O87" s="14" t="s">
        <v>35</v>
      </c>
    </row>
    <row r="88" spans="2:17" ht="15" customHeight="1" x14ac:dyDescent="0.35">
      <c r="B88" s="11" t="s">
        <v>259</v>
      </c>
      <c r="C88" s="8" t="s">
        <v>260</v>
      </c>
      <c r="D88" s="11" t="s">
        <v>160</v>
      </c>
      <c r="E88" s="12" t="s">
        <v>261</v>
      </c>
    </row>
    <row r="89" spans="2:17" ht="15" customHeight="1" x14ac:dyDescent="0.35">
      <c r="B89" s="11" t="s">
        <v>262</v>
      </c>
      <c r="C89" s="8" t="s">
        <v>263</v>
      </c>
      <c r="D89" s="11" t="s">
        <v>160</v>
      </c>
      <c r="E89" s="12" t="s">
        <v>264</v>
      </c>
      <c r="G89" s="14" t="s">
        <v>22</v>
      </c>
      <c r="L89" s="13" t="s">
        <v>22</v>
      </c>
    </row>
    <row r="90" spans="2:17" ht="15" customHeight="1" x14ac:dyDescent="0.35">
      <c r="B90" s="11" t="s">
        <v>265</v>
      </c>
      <c r="C90" s="8" t="s">
        <v>266</v>
      </c>
      <c r="D90" s="11" t="s">
        <v>160</v>
      </c>
      <c r="E90" s="8" t="s">
        <v>267</v>
      </c>
      <c r="I90" s="14" t="s">
        <v>31</v>
      </c>
    </row>
    <row r="91" spans="2:17" ht="15" customHeight="1" x14ac:dyDescent="0.35">
      <c r="B91" s="11" t="s">
        <v>268</v>
      </c>
      <c r="C91" s="8" t="s">
        <v>269</v>
      </c>
      <c r="D91" s="11" t="s">
        <v>160</v>
      </c>
      <c r="E91" s="8" t="s">
        <v>270</v>
      </c>
      <c r="M91" s="14" t="s">
        <v>112</v>
      </c>
      <c r="O91" s="14" t="s">
        <v>109</v>
      </c>
    </row>
    <row r="92" spans="2:17" ht="15" customHeight="1" x14ac:dyDescent="0.35">
      <c r="B92" s="11" t="s">
        <v>271</v>
      </c>
      <c r="C92" s="8" t="s">
        <v>272</v>
      </c>
      <c r="D92" s="11" t="s">
        <v>160</v>
      </c>
      <c r="E92" s="8" t="s">
        <v>273</v>
      </c>
      <c r="M92" s="14" t="s">
        <v>35</v>
      </c>
    </row>
    <row r="93" spans="2:17" ht="15" customHeight="1" x14ac:dyDescent="0.35">
      <c r="B93" s="11" t="s">
        <v>274</v>
      </c>
      <c r="C93" s="8" t="s">
        <v>275</v>
      </c>
      <c r="D93" s="11" t="s">
        <v>160</v>
      </c>
      <c r="E93" s="8" t="s">
        <v>276</v>
      </c>
      <c r="J93" s="13" t="s">
        <v>35</v>
      </c>
    </row>
    <row r="94" spans="2:17" ht="15" customHeight="1" x14ac:dyDescent="0.35">
      <c r="C94" s="8" t="s">
        <v>277</v>
      </c>
      <c r="D94" s="11" t="s">
        <v>160</v>
      </c>
      <c r="E94" s="8" t="s">
        <v>278</v>
      </c>
      <c r="P94" s="13" t="s">
        <v>102</v>
      </c>
    </row>
    <row r="95" spans="2:17" ht="15" customHeight="1" x14ac:dyDescent="0.35">
      <c r="C95" s="8" t="s">
        <v>279</v>
      </c>
      <c r="D95" s="11" t="s">
        <v>160</v>
      </c>
      <c r="E95" s="8" t="s">
        <v>280</v>
      </c>
      <c r="N95" s="13" t="s">
        <v>35</v>
      </c>
    </row>
    <row r="96" spans="2:17" ht="15" customHeight="1" x14ac:dyDescent="0.35">
      <c r="B96" s="11" t="s">
        <v>281</v>
      </c>
      <c r="C96" s="8" t="s">
        <v>282</v>
      </c>
      <c r="D96" s="11" t="s">
        <v>160</v>
      </c>
      <c r="E96" s="8" t="s">
        <v>283</v>
      </c>
      <c r="G96" s="14" t="s">
        <v>61</v>
      </c>
      <c r="H96" s="13" t="s">
        <v>22</v>
      </c>
      <c r="I96" s="14" t="s">
        <v>22</v>
      </c>
      <c r="J96" s="13" t="s">
        <v>22</v>
      </c>
      <c r="K96" s="14" t="s">
        <v>22</v>
      </c>
      <c r="L96" s="13" t="s">
        <v>22</v>
      </c>
      <c r="M96" s="14" t="s">
        <v>22</v>
      </c>
      <c r="N96" s="13" t="s">
        <v>22</v>
      </c>
      <c r="O96" s="13" t="s">
        <v>22</v>
      </c>
      <c r="P96" s="14" t="s">
        <v>61</v>
      </c>
      <c r="Q96" s="14" t="s">
        <v>61</v>
      </c>
    </row>
    <row r="97" spans="2:17" ht="15" customHeight="1" x14ac:dyDescent="0.35">
      <c r="B97" s="11" t="s">
        <v>284</v>
      </c>
      <c r="C97" s="8" t="s">
        <v>285</v>
      </c>
      <c r="D97" s="11" t="s">
        <v>160</v>
      </c>
      <c r="E97" s="12" t="s">
        <v>286</v>
      </c>
      <c r="G97" s="14" t="s">
        <v>35</v>
      </c>
      <c r="J97" s="13" t="s">
        <v>35</v>
      </c>
    </row>
    <row r="98" spans="2:17" ht="15" customHeight="1" x14ac:dyDescent="0.35">
      <c r="B98" s="11" t="s">
        <v>287</v>
      </c>
      <c r="C98" s="8" t="s">
        <v>288</v>
      </c>
      <c r="D98" s="11" t="s">
        <v>160</v>
      </c>
      <c r="E98" s="12" t="s">
        <v>289</v>
      </c>
      <c r="G98" s="14" t="s">
        <v>35</v>
      </c>
      <c r="J98" s="13" t="s">
        <v>35</v>
      </c>
    </row>
    <row r="99" spans="2:17" ht="15" customHeight="1" x14ac:dyDescent="0.35">
      <c r="C99" s="8" t="s">
        <v>290</v>
      </c>
      <c r="D99" s="11" t="s">
        <v>160</v>
      </c>
      <c r="E99" s="12" t="s">
        <v>291</v>
      </c>
      <c r="O99" s="14" t="s">
        <v>35</v>
      </c>
      <c r="P99" s="13" t="s">
        <v>102</v>
      </c>
    </row>
    <row r="100" spans="2:17" ht="15" customHeight="1" x14ac:dyDescent="0.35">
      <c r="B100" s="11" t="s">
        <v>292</v>
      </c>
      <c r="C100" s="8" t="s">
        <v>293</v>
      </c>
      <c r="D100" s="11" t="s">
        <v>160</v>
      </c>
      <c r="E100" s="12" t="s">
        <v>294</v>
      </c>
      <c r="J100" s="13" t="s">
        <v>22</v>
      </c>
    </row>
    <row r="101" spans="2:17" ht="15" customHeight="1" x14ac:dyDescent="0.35">
      <c r="B101" s="11" t="s">
        <v>295</v>
      </c>
      <c r="C101" s="8" t="s">
        <v>296</v>
      </c>
      <c r="D101" s="11" t="s">
        <v>160</v>
      </c>
      <c r="E101" s="12" t="s">
        <v>297</v>
      </c>
      <c r="M101" s="14" t="s">
        <v>112</v>
      </c>
      <c r="O101" s="14" t="s">
        <v>109</v>
      </c>
    </row>
    <row r="102" spans="2:17" ht="15" customHeight="1" x14ac:dyDescent="0.35">
      <c r="B102" s="11" t="s">
        <v>298</v>
      </c>
      <c r="C102" s="8" t="s">
        <v>299</v>
      </c>
      <c r="D102" s="11" t="s">
        <v>160</v>
      </c>
      <c r="E102" s="8" t="s">
        <v>300</v>
      </c>
      <c r="J102" s="13" t="s">
        <v>35</v>
      </c>
    </row>
    <row r="103" spans="2:17" ht="15" customHeight="1" x14ac:dyDescent="0.35">
      <c r="B103" s="11" t="s">
        <v>301</v>
      </c>
      <c r="C103" s="8" t="s">
        <v>302</v>
      </c>
      <c r="D103" s="11" t="s">
        <v>160</v>
      </c>
      <c r="E103" s="8" t="s">
        <v>303</v>
      </c>
      <c r="I103" s="14" t="s">
        <v>112</v>
      </c>
      <c r="J103" s="13" t="s">
        <v>112</v>
      </c>
      <c r="O103" s="14" t="s">
        <v>112</v>
      </c>
      <c r="P103" s="13" t="s">
        <v>112</v>
      </c>
    </row>
    <row r="104" spans="2:17" ht="15" customHeight="1" x14ac:dyDescent="0.35">
      <c r="C104" s="8" t="s">
        <v>304</v>
      </c>
      <c r="D104" s="11" t="s">
        <v>160</v>
      </c>
      <c r="E104" s="8" t="s">
        <v>718</v>
      </c>
      <c r="Q104" s="14" t="s">
        <v>35</v>
      </c>
    </row>
    <row r="105" spans="2:17" ht="15" customHeight="1" x14ac:dyDescent="0.35">
      <c r="C105" s="8" t="s">
        <v>305</v>
      </c>
      <c r="D105" s="11" t="s">
        <v>160</v>
      </c>
      <c r="E105" s="8" t="s">
        <v>306</v>
      </c>
      <c r="N105" s="13" t="s">
        <v>35</v>
      </c>
    </row>
    <row r="106" spans="2:17" ht="15" customHeight="1" x14ac:dyDescent="0.35">
      <c r="B106" s="11" t="s">
        <v>307</v>
      </c>
      <c r="C106" s="8" t="s">
        <v>308</v>
      </c>
      <c r="D106" s="11" t="s">
        <v>160</v>
      </c>
      <c r="E106" s="8" t="s">
        <v>309</v>
      </c>
      <c r="G106" s="14" t="s">
        <v>102</v>
      </c>
    </row>
    <row r="107" spans="2:17" ht="15" customHeight="1" x14ac:dyDescent="0.35">
      <c r="B107" s="11" t="s">
        <v>310</v>
      </c>
      <c r="C107" s="8" t="s">
        <v>311</v>
      </c>
      <c r="D107" s="11" t="s">
        <v>160</v>
      </c>
      <c r="E107" s="12" t="s">
        <v>312</v>
      </c>
      <c r="K107" s="14" t="s">
        <v>112</v>
      </c>
    </row>
    <row r="108" spans="2:17" ht="15" customHeight="1" x14ac:dyDescent="0.35">
      <c r="B108" s="11" t="s">
        <v>313</v>
      </c>
      <c r="C108" s="8" t="s">
        <v>314</v>
      </c>
      <c r="D108" s="11" t="s">
        <v>160</v>
      </c>
      <c r="E108" s="6" t="s">
        <v>315</v>
      </c>
      <c r="G108" s="14" t="s">
        <v>22</v>
      </c>
    </row>
    <row r="109" spans="2:17" ht="15" customHeight="1" x14ac:dyDescent="0.35">
      <c r="B109" s="11" t="s">
        <v>316</v>
      </c>
      <c r="C109" s="8" t="s">
        <v>317</v>
      </c>
      <c r="D109" s="11" t="s">
        <v>160</v>
      </c>
      <c r="E109" s="12" t="s">
        <v>318</v>
      </c>
      <c r="G109" s="14" t="s">
        <v>22</v>
      </c>
    </row>
    <row r="110" spans="2:17" ht="15" customHeight="1" x14ac:dyDescent="0.35">
      <c r="B110" s="11" t="s">
        <v>319</v>
      </c>
      <c r="C110" s="8" t="s">
        <v>320</v>
      </c>
      <c r="D110" s="11" t="s">
        <v>160</v>
      </c>
      <c r="E110" s="12" t="s">
        <v>321</v>
      </c>
      <c r="G110" s="14" t="s">
        <v>22</v>
      </c>
    </row>
    <row r="111" spans="2:17" ht="15" customHeight="1" x14ac:dyDescent="0.35">
      <c r="B111" s="11" t="s">
        <v>322</v>
      </c>
      <c r="C111" s="8" t="s">
        <v>323</v>
      </c>
      <c r="D111" s="11" t="s">
        <v>160</v>
      </c>
      <c r="E111" s="12" t="s">
        <v>324</v>
      </c>
      <c r="G111" s="14" t="s">
        <v>22</v>
      </c>
    </row>
    <row r="112" spans="2:17" ht="15" customHeight="1" x14ac:dyDescent="0.35">
      <c r="B112" s="11" t="s">
        <v>325</v>
      </c>
      <c r="C112" s="8" t="s">
        <v>326</v>
      </c>
      <c r="D112" s="11" t="s">
        <v>160</v>
      </c>
      <c r="E112" s="8" t="s">
        <v>327</v>
      </c>
      <c r="K112" s="14" t="s">
        <v>112</v>
      </c>
      <c r="P112" s="13" t="s">
        <v>112</v>
      </c>
    </row>
    <row r="113" spans="2:17" ht="15" customHeight="1" x14ac:dyDescent="0.35">
      <c r="B113" s="11" t="s">
        <v>328</v>
      </c>
      <c r="C113" s="8" t="s">
        <v>329</v>
      </c>
      <c r="D113" s="11" t="s">
        <v>160</v>
      </c>
      <c r="E113" s="8" t="s">
        <v>330</v>
      </c>
      <c r="G113" s="14" t="s">
        <v>112</v>
      </c>
      <c r="J113" s="13" t="s">
        <v>112</v>
      </c>
      <c r="P113" s="13" t="s">
        <v>112</v>
      </c>
    </row>
    <row r="114" spans="2:17" ht="15" customHeight="1" x14ac:dyDescent="0.35">
      <c r="B114" s="11" t="s">
        <v>331</v>
      </c>
      <c r="C114" s="8" t="s">
        <v>332</v>
      </c>
      <c r="D114" s="11" t="s">
        <v>333</v>
      </c>
      <c r="E114" s="8" t="s">
        <v>334</v>
      </c>
      <c r="M114" s="14" t="s">
        <v>31</v>
      </c>
      <c r="Q114" s="14" t="s">
        <v>31</v>
      </c>
    </row>
    <row r="115" spans="2:17" ht="15" customHeight="1" x14ac:dyDescent="0.35">
      <c r="B115" s="11" t="s">
        <v>335</v>
      </c>
      <c r="C115" s="8" t="s">
        <v>336</v>
      </c>
      <c r="D115" s="11" t="s">
        <v>333</v>
      </c>
      <c r="E115" s="12" t="s">
        <v>337</v>
      </c>
      <c r="M115" s="14" t="s">
        <v>31</v>
      </c>
      <c r="Q115" s="14" t="s">
        <v>31</v>
      </c>
    </row>
    <row r="116" spans="2:17" ht="15" customHeight="1" x14ac:dyDescent="0.35">
      <c r="C116" s="8" t="s">
        <v>338</v>
      </c>
      <c r="D116" s="11" t="s">
        <v>333</v>
      </c>
      <c r="E116" s="12" t="s">
        <v>339</v>
      </c>
      <c r="O116" s="14" t="s">
        <v>112</v>
      </c>
      <c r="P116" s="13" t="s">
        <v>112</v>
      </c>
      <c r="Q116" s="14" t="s">
        <v>112</v>
      </c>
    </row>
    <row r="117" spans="2:17" ht="15" customHeight="1" x14ac:dyDescent="0.35">
      <c r="B117" s="11" t="s">
        <v>340</v>
      </c>
      <c r="C117" s="8" t="s">
        <v>341</v>
      </c>
      <c r="D117" s="11" t="s">
        <v>333</v>
      </c>
      <c r="E117" s="12" t="s">
        <v>342</v>
      </c>
      <c r="G117" s="14" t="s">
        <v>61</v>
      </c>
      <c r="H117" s="13" t="s">
        <v>22</v>
      </c>
      <c r="I117" s="14" t="s">
        <v>22</v>
      </c>
      <c r="J117" s="13" t="s">
        <v>22</v>
      </c>
      <c r="K117" s="14" t="s">
        <v>22</v>
      </c>
      <c r="L117" s="13" t="s">
        <v>22</v>
      </c>
      <c r="M117" s="14" t="s">
        <v>22</v>
      </c>
      <c r="N117" s="13" t="s">
        <v>22</v>
      </c>
      <c r="O117" s="14" t="s">
        <v>22</v>
      </c>
      <c r="P117" s="13" t="s">
        <v>61</v>
      </c>
      <c r="Q117" s="14" t="s">
        <v>61</v>
      </c>
    </row>
    <row r="118" spans="2:17" ht="15" customHeight="1" x14ac:dyDescent="0.35">
      <c r="B118" s="11" t="s">
        <v>343</v>
      </c>
      <c r="C118" s="8" t="s">
        <v>344</v>
      </c>
      <c r="D118" s="11" t="s">
        <v>333</v>
      </c>
      <c r="E118" s="12" t="s">
        <v>345</v>
      </c>
      <c r="G118" s="14" t="s">
        <v>61</v>
      </c>
      <c r="H118" s="13" t="s">
        <v>22</v>
      </c>
      <c r="I118" s="14" t="s">
        <v>22</v>
      </c>
      <c r="J118" s="13" t="s">
        <v>22</v>
      </c>
      <c r="K118" s="14" t="s">
        <v>22</v>
      </c>
      <c r="L118" s="13" t="s">
        <v>22</v>
      </c>
      <c r="M118" s="14" t="s">
        <v>22</v>
      </c>
      <c r="N118" s="13" t="s">
        <v>22</v>
      </c>
    </row>
    <row r="119" spans="2:17" ht="15" customHeight="1" x14ac:dyDescent="0.35">
      <c r="B119" s="11" t="s">
        <v>346</v>
      </c>
      <c r="C119" s="8" t="s">
        <v>347</v>
      </c>
      <c r="D119" s="11" t="s">
        <v>333</v>
      </c>
      <c r="E119" s="12" t="s">
        <v>348</v>
      </c>
      <c r="G119" s="14" t="s">
        <v>22</v>
      </c>
      <c r="H119" s="13" t="s">
        <v>22</v>
      </c>
      <c r="I119" s="14" t="s">
        <v>22</v>
      </c>
      <c r="J119" s="13" t="s">
        <v>22</v>
      </c>
      <c r="K119" s="14" t="s">
        <v>22</v>
      </c>
      <c r="L119" s="13" t="s">
        <v>22</v>
      </c>
      <c r="M119" s="14" t="s">
        <v>22</v>
      </c>
      <c r="N119" s="13" t="s">
        <v>22</v>
      </c>
      <c r="O119" s="14" t="s">
        <v>22</v>
      </c>
      <c r="P119" s="13" t="s">
        <v>61</v>
      </c>
    </row>
    <row r="120" spans="2:17" ht="15" customHeight="1" x14ac:dyDescent="0.35">
      <c r="C120" s="8" t="s">
        <v>349</v>
      </c>
      <c r="D120" s="11" t="s">
        <v>333</v>
      </c>
      <c r="E120" s="12" t="s">
        <v>350</v>
      </c>
      <c r="P120" s="13" t="s">
        <v>31</v>
      </c>
      <c r="Q120" s="14" t="s">
        <v>31</v>
      </c>
    </row>
    <row r="121" spans="2:17" ht="15" customHeight="1" x14ac:dyDescent="0.35">
      <c r="B121" s="11" t="s">
        <v>351</v>
      </c>
      <c r="C121" s="8" t="s">
        <v>352</v>
      </c>
      <c r="D121" s="11" t="s">
        <v>333</v>
      </c>
      <c r="E121" s="12" t="s">
        <v>353</v>
      </c>
      <c r="F121" s="13" t="s">
        <v>22</v>
      </c>
      <c r="G121" s="14" t="s">
        <v>61</v>
      </c>
      <c r="H121" s="13" t="s">
        <v>22</v>
      </c>
      <c r="I121" s="14" t="s">
        <v>22</v>
      </c>
      <c r="J121" s="13" t="s">
        <v>22</v>
      </c>
      <c r="K121" s="14" t="s">
        <v>22</v>
      </c>
      <c r="L121" s="13" t="s">
        <v>22</v>
      </c>
      <c r="M121" s="14" t="s">
        <v>22</v>
      </c>
      <c r="N121" s="13" t="s">
        <v>22</v>
      </c>
      <c r="O121" s="14" t="s">
        <v>22</v>
      </c>
      <c r="P121" s="13" t="s">
        <v>61</v>
      </c>
      <c r="Q121" s="14" t="s">
        <v>354</v>
      </c>
    </row>
    <row r="122" spans="2:17" ht="15" customHeight="1" x14ac:dyDescent="0.35">
      <c r="B122" s="11" t="s">
        <v>355</v>
      </c>
      <c r="C122" s="8" t="s">
        <v>356</v>
      </c>
      <c r="D122" s="11" t="s">
        <v>333</v>
      </c>
      <c r="E122" s="12" t="s">
        <v>357</v>
      </c>
      <c r="G122" s="14" t="s">
        <v>22</v>
      </c>
      <c r="H122" s="13" t="s">
        <v>22</v>
      </c>
      <c r="I122" s="14" t="s">
        <v>22</v>
      </c>
      <c r="J122" s="13" t="s">
        <v>22</v>
      </c>
      <c r="K122" s="14" t="s">
        <v>22</v>
      </c>
      <c r="L122" s="13" t="s">
        <v>22</v>
      </c>
      <c r="M122" s="14" t="s">
        <v>22</v>
      </c>
      <c r="N122" s="13" t="s">
        <v>22</v>
      </c>
      <c r="O122" s="14" t="s">
        <v>175</v>
      </c>
      <c r="P122" s="13" t="s">
        <v>61</v>
      </c>
      <c r="Q122" s="14" t="s">
        <v>61</v>
      </c>
    </row>
    <row r="123" spans="2:17" ht="15" customHeight="1" x14ac:dyDescent="0.35">
      <c r="B123" s="11" t="s">
        <v>358</v>
      </c>
      <c r="C123" s="8" t="s">
        <v>359</v>
      </c>
      <c r="D123" s="11" t="s">
        <v>333</v>
      </c>
      <c r="E123" s="12" t="s">
        <v>360</v>
      </c>
      <c r="M123" s="14" t="s">
        <v>31</v>
      </c>
    </row>
    <row r="124" spans="2:17" ht="15" customHeight="1" x14ac:dyDescent="0.35">
      <c r="B124" s="11" t="s">
        <v>361</v>
      </c>
      <c r="C124" s="8" t="s">
        <v>362</v>
      </c>
      <c r="D124" s="11" t="s">
        <v>333</v>
      </c>
      <c r="E124" s="12" t="s">
        <v>363</v>
      </c>
      <c r="M124" s="14" t="s">
        <v>31</v>
      </c>
      <c r="Q124" s="14" t="s">
        <v>31</v>
      </c>
    </row>
    <row r="125" spans="2:17" ht="15" customHeight="1" x14ac:dyDescent="0.35">
      <c r="C125" s="8" t="s">
        <v>364</v>
      </c>
      <c r="D125" s="11" t="s">
        <v>333</v>
      </c>
      <c r="E125" s="12" t="s">
        <v>365</v>
      </c>
      <c r="Q125" s="14" t="s">
        <v>31</v>
      </c>
    </row>
    <row r="126" spans="2:17" ht="15" customHeight="1" x14ac:dyDescent="0.35">
      <c r="B126" s="11" t="s">
        <v>366</v>
      </c>
      <c r="C126" s="8" t="s">
        <v>367</v>
      </c>
      <c r="D126" s="11" t="s">
        <v>333</v>
      </c>
      <c r="E126" s="12" t="s">
        <v>368</v>
      </c>
      <c r="M126" s="14" t="s">
        <v>31</v>
      </c>
      <c r="Q126" s="14" t="s">
        <v>31</v>
      </c>
    </row>
    <row r="127" spans="2:17" ht="15" customHeight="1" x14ac:dyDescent="0.35">
      <c r="B127" s="11" t="s">
        <v>369</v>
      </c>
      <c r="C127" s="8" t="s">
        <v>370</v>
      </c>
      <c r="D127" s="11" t="s">
        <v>333</v>
      </c>
      <c r="E127" s="12" t="s">
        <v>371</v>
      </c>
      <c r="H127" s="13" t="s">
        <v>22</v>
      </c>
      <c r="P127" s="13" t="s">
        <v>112</v>
      </c>
      <c r="Q127" s="14" t="s">
        <v>112</v>
      </c>
    </row>
    <row r="128" spans="2:17" ht="15" customHeight="1" x14ac:dyDescent="0.35">
      <c r="C128" s="8" t="s">
        <v>372</v>
      </c>
      <c r="D128" s="11" t="s">
        <v>373</v>
      </c>
      <c r="E128" s="12" t="s">
        <v>374</v>
      </c>
      <c r="N128" s="13" t="s">
        <v>112</v>
      </c>
    </row>
    <row r="129" spans="2:17" ht="15" customHeight="1" x14ac:dyDescent="0.35">
      <c r="B129" s="11" t="s">
        <v>375</v>
      </c>
      <c r="C129" s="8" t="s">
        <v>376</v>
      </c>
      <c r="D129" s="11" t="s">
        <v>373</v>
      </c>
      <c r="E129" s="12" t="s">
        <v>377</v>
      </c>
      <c r="F129" s="13" t="s">
        <v>35</v>
      </c>
      <c r="G129" s="14" t="s">
        <v>61</v>
      </c>
      <c r="J129" s="13" t="s">
        <v>35</v>
      </c>
    </row>
    <row r="130" spans="2:17" ht="15" customHeight="1" x14ac:dyDescent="0.35">
      <c r="B130" s="11" t="s">
        <v>378</v>
      </c>
      <c r="C130" s="8" t="s">
        <v>379</v>
      </c>
      <c r="D130" s="11" t="s">
        <v>373</v>
      </c>
      <c r="E130" s="12" t="s">
        <v>380</v>
      </c>
      <c r="F130" s="13" t="s">
        <v>35</v>
      </c>
      <c r="G130" s="14" t="s">
        <v>61</v>
      </c>
      <c r="J130" s="13" t="s">
        <v>35</v>
      </c>
    </row>
    <row r="131" spans="2:17" ht="15" customHeight="1" x14ac:dyDescent="0.35">
      <c r="B131" s="11" t="s">
        <v>381</v>
      </c>
      <c r="C131" s="8" t="s">
        <v>382</v>
      </c>
      <c r="D131" s="11" t="s">
        <v>373</v>
      </c>
      <c r="E131" s="12" t="s">
        <v>383</v>
      </c>
      <c r="F131" s="13" t="s">
        <v>31</v>
      </c>
      <c r="G131" s="14" t="s">
        <v>31</v>
      </c>
      <c r="H131" s="13" t="s">
        <v>31</v>
      </c>
      <c r="I131" s="14" t="s">
        <v>31</v>
      </c>
      <c r="J131" s="13" t="s">
        <v>31</v>
      </c>
      <c r="K131" s="14" t="s">
        <v>31</v>
      </c>
      <c r="L131" s="13" t="s">
        <v>31</v>
      </c>
      <c r="M131" s="14" t="s">
        <v>31</v>
      </c>
      <c r="N131" s="13" t="s">
        <v>31</v>
      </c>
      <c r="O131" s="14" t="s">
        <v>31</v>
      </c>
    </row>
    <row r="132" spans="2:17" ht="15" customHeight="1" x14ac:dyDescent="0.35">
      <c r="B132" s="11" t="s">
        <v>384</v>
      </c>
      <c r="C132" s="8" t="s">
        <v>385</v>
      </c>
      <c r="D132" s="11" t="s">
        <v>373</v>
      </c>
      <c r="E132" s="12" t="s">
        <v>386</v>
      </c>
      <c r="G132" s="14" t="s">
        <v>61</v>
      </c>
    </row>
    <row r="133" spans="2:17" ht="15" customHeight="1" x14ac:dyDescent="0.35">
      <c r="B133" s="11" t="s">
        <v>387</v>
      </c>
      <c r="C133" s="8" t="s">
        <v>388</v>
      </c>
      <c r="D133" s="11" t="s">
        <v>373</v>
      </c>
      <c r="E133" s="12" t="s">
        <v>389</v>
      </c>
      <c r="G133" s="14" t="s">
        <v>61</v>
      </c>
    </row>
    <row r="134" spans="2:17" ht="15" customHeight="1" x14ac:dyDescent="0.35">
      <c r="B134" s="11" t="s">
        <v>390</v>
      </c>
      <c r="C134" s="8" t="s">
        <v>391</v>
      </c>
      <c r="D134" s="11" t="s">
        <v>373</v>
      </c>
      <c r="E134" s="12" t="s">
        <v>392</v>
      </c>
      <c r="G134" s="14" t="s">
        <v>61</v>
      </c>
      <c r="O134" s="14" t="s">
        <v>61</v>
      </c>
    </row>
    <row r="135" spans="2:17" ht="15" customHeight="1" x14ac:dyDescent="0.35">
      <c r="B135" s="11" t="s">
        <v>393</v>
      </c>
      <c r="C135" s="8" t="s">
        <v>394</v>
      </c>
      <c r="D135" s="11" t="s">
        <v>373</v>
      </c>
      <c r="E135" s="12" t="s">
        <v>395</v>
      </c>
      <c r="G135" s="14" t="s">
        <v>61</v>
      </c>
      <c r="O135" s="14" t="s">
        <v>22</v>
      </c>
      <c r="P135" s="13" t="s">
        <v>61</v>
      </c>
      <c r="Q135" s="14" t="s">
        <v>61</v>
      </c>
    </row>
    <row r="136" spans="2:17" ht="15" customHeight="1" x14ac:dyDescent="0.35">
      <c r="C136" s="8" t="s">
        <v>396</v>
      </c>
      <c r="D136" s="11" t="s">
        <v>373</v>
      </c>
      <c r="E136" s="12" t="s">
        <v>397</v>
      </c>
      <c r="O136" s="14" t="s">
        <v>35</v>
      </c>
    </row>
    <row r="137" spans="2:17" ht="15" customHeight="1" x14ac:dyDescent="0.35">
      <c r="B137" s="11" t="s">
        <v>398</v>
      </c>
      <c r="C137" s="8" t="s">
        <v>399</v>
      </c>
      <c r="D137" s="11" t="s">
        <v>373</v>
      </c>
      <c r="E137" s="12" t="s">
        <v>400</v>
      </c>
      <c r="F137" s="13" t="s">
        <v>31</v>
      </c>
      <c r="G137" s="14" t="s">
        <v>31</v>
      </c>
      <c r="H137" s="13" t="s">
        <v>31</v>
      </c>
      <c r="I137" s="14" t="s">
        <v>31</v>
      </c>
      <c r="J137" s="13" t="s">
        <v>31</v>
      </c>
      <c r="K137" s="14" t="s">
        <v>31</v>
      </c>
      <c r="L137" s="13" t="s">
        <v>31</v>
      </c>
      <c r="M137" s="14" t="s">
        <v>31</v>
      </c>
      <c r="N137" s="13" t="s">
        <v>31</v>
      </c>
      <c r="O137" s="14" t="s">
        <v>31</v>
      </c>
    </row>
    <row r="138" spans="2:17" ht="15" customHeight="1" x14ac:dyDescent="0.35">
      <c r="B138" s="11" t="s">
        <v>401</v>
      </c>
      <c r="C138" s="8" t="s">
        <v>402</v>
      </c>
      <c r="D138" s="11" t="s">
        <v>373</v>
      </c>
      <c r="E138" s="12" t="s">
        <v>403</v>
      </c>
      <c r="G138" s="14" t="s">
        <v>61</v>
      </c>
    </row>
    <row r="139" spans="2:17" ht="15" customHeight="1" x14ac:dyDescent="0.35">
      <c r="B139" s="11" t="s">
        <v>404</v>
      </c>
      <c r="C139" s="8" t="s">
        <v>405</v>
      </c>
      <c r="D139" s="11" t="s">
        <v>373</v>
      </c>
      <c r="E139" s="12" t="s">
        <v>406</v>
      </c>
      <c r="G139" s="14" t="s">
        <v>61</v>
      </c>
    </row>
    <row r="140" spans="2:17" ht="15" customHeight="1" x14ac:dyDescent="0.35">
      <c r="B140" s="11" t="s">
        <v>407</v>
      </c>
      <c r="C140" s="8" t="s">
        <v>408</v>
      </c>
      <c r="D140" s="11" t="s">
        <v>373</v>
      </c>
      <c r="E140" s="12" t="s">
        <v>409</v>
      </c>
      <c r="G140" s="14" t="s">
        <v>61</v>
      </c>
      <c r="O140" s="14" t="s">
        <v>61</v>
      </c>
    </row>
    <row r="141" spans="2:17" ht="15" customHeight="1" x14ac:dyDescent="0.35">
      <c r="B141" s="11" t="s">
        <v>410</v>
      </c>
      <c r="C141" s="8" t="s">
        <v>411</v>
      </c>
      <c r="D141" s="11" t="s">
        <v>373</v>
      </c>
      <c r="E141" s="12" t="s">
        <v>412</v>
      </c>
      <c r="G141" s="14" t="s">
        <v>61</v>
      </c>
      <c r="O141" s="14" t="s">
        <v>22</v>
      </c>
      <c r="P141" s="13" t="s">
        <v>61</v>
      </c>
      <c r="Q141" s="14" t="s">
        <v>61</v>
      </c>
    </row>
    <row r="142" spans="2:17" ht="15" customHeight="1" x14ac:dyDescent="0.35">
      <c r="C142" s="8" t="s">
        <v>413</v>
      </c>
      <c r="D142" s="11" t="s">
        <v>373</v>
      </c>
      <c r="E142" s="12" t="s">
        <v>414</v>
      </c>
      <c r="O142" s="14" t="s">
        <v>35</v>
      </c>
    </row>
    <row r="143" spans="2:17" ht="15" customHeight="1" x14ac:dyDescent="0.35">
      <c r="C143" s="8" t="s">
        <v>415</v>
      </c>
      <c r="D143" s="11" t="s">
        <v>373</v>
      </c>
      <c r="E143" s="12" t="s">
        <v>416</v>
      </c>
      <c r="P143" s="13" t="s">
        <v>31</v>
      </c>
      <c r="Q143" s="14" t="s">
        <v>31</v>
      </c>
    </row>
    <row r="144" spans="2:17" ht="15" customHeight="1" x14ac:dyDescent="0.35">
      <c r="B144" s="11" t="s">
        <v>417</v>
      </c>
      <c r="C144" s="8" t="s">
        <v>418</v>
      </c>
      <c r="D144" s="11" t="s">
        <v>373</v>
      </c>
      <c r="E144" s="12" t="s">
        <v>419</v>
      </c>
      <c r="F144" s="13" t="s">
        <v>35</v>
      </c>
      <c r="G144" s="14" t="s">
        <v>61</v>
      </c>
      <c r="J144" s="13" t="s">
        <v>35</v>
      </c>
    </row>
    <row r="145" spans="2:17" ht="15" customHeight="1" x14ac:dyDescent="0.35">
      <c r="B145" s="11" t="s">
        <v>420</v>
      </c>
      <c r="C145" s="8" t="s">
        <v>421</v>
      </c>
      <c r="D145" s="11" t="s">
        <v>422</v>
      </c>
      <c r="E145" s="12" t="s">
        <v>423</v>
      </c>
      <c r="L145" s="13" t="s">
        <v>22</v>
      </c>
      <c r="M145" s="14" t="s">
        <v>22</v>
      </c>
      <c r="N145" s="13" t="s">
        <v>22</v>
      </c>
      <c r="O145" s="14" t="s">
        <v>22</v>
      </c>
      <c r="P145" s="13" t="s">
        <v>22</v>
      </c>
    </row>
    <row r="146" spans="2:17" ht="15" customHeight="1" x14ac:dyDescent="0.35">
      <c r="C146" s="8" t="s">
        <v>424</v>
      </c>
      <c r="D146" s="11" t="s">
        <v>422</v>
      </c>
      <c r="E146" s="12" t="s">
        <v>425</v>
      </c>
      <c r="O146" s="14" t="s">
        <v>22</v>
      </c>
      <c r="P146" s="13" t="s">
        <v>22</v>
      </c>
      <c r="Q146" s="14" t="s">
        <v>22</v>
      </c>
    </row>
    <row r="147" spans="2:17" ht="15" customHeight="1" x14ac:dyDescent="0.35">
      <c r="B147" s="11" t="s">
        <v>426</v>
      </c>
      <c r="C147" s="8" t="s">
        <v>427</v>
      </c>
      <c r="D147" s="11" t="s">
        <v>422</v>
      </c>
      <c r="E147" s="12" t="s">
        <v>428</v>
      </c>
      <c r="L147" s="13" t="s">
        <v>22</v>
      </c>
      <c r="M147" s="14" t="s">
        <v>22</v>
      </c>
      <c r="N147" s="13" t="s">
        <v>22</v>
      </c>
      <c r="O147" s="14" t="s">
        <v>22</v>
      </c>
      <c r="P147" s="13" t="s">
        <v>22</v>
      </c>
      <c r="Q147" s="14" t="s">
        <v>22</v>
      </c>
    </row>
    <row r="148" spans="2:17" ht="15" customHeight="1" x14ac:dyDescent="0.35">
      <c r="B148" s="11" t="s">
        <v>429</v>
      </c>
      <c r="C148" s="8" t="s">
        <v>430</v>
      </c>
      <c r="D148" s="11" t="s">
        <v>422</v>
      </c>
      <c r="E148" s="12" t="s">
        <v>431</v>
      </c>
      <c r="L148" s="13" t="s">
        <v>22</v>
      </c>
      <c r="M148" s="14" t="s">
        <v>22</v>
      </c>
      <c r="N148" s="13" t="s">
        <v>22</v>
      </c>
      <c r="O148" s="14" t="s">
        <v>22</v>
      </c>
      <c r="P148" s="13" t="s">
        <v>22</v>
      </c>
      <c r="Q148" s="14" t="s">
        <v>22</v>
      </c>
    </row>
    <row r="149" spans="2:17" ht="15" customHeight="1" x14ac:dyDescent="0.35">
      <c r="C149" s="8" t="s">
        <v>432</v>
      </c>
      <c r="D149" s="11" t="s">
        <v>422</v>
      </c>
      <c r="E149" s="12" t="s">
        <v>433</v>
      </c>
      <c r="O149" s="14" t="s">
        <v>175</v>
      </c>
      <c r="P149" s="13" t="s">
        <v>175</v>
      </c>
      <c r="Q149" s="14" t="s">
        <v>175</v>
      </c>
    </row>
    <row r="150" spans="2:17" ht="15" customHeight="1" x14ac:dyDescent="0.35">
      <c r="C150" s="8" t="s">
        <v>434</v>
      </c>
      <c r="D150" s="11" t="s">
        <v>422</v>
      </c>
      <c r="E150" s="12" t="s">
        <v>435</v>
      </c>
      <c r="O150" s="14" t="s">
        <v>22</v>
      </c>
      <c r="P150" s="13" t="s">
        <v>22</v>
      </c>
    </row>
    <row r="151" spans="2:17" ht="15" customHeight="1" x14ac:dyDescent="0.35">
      <c r="B151" s="11" t="s">
        <v>436</v>
      </c>
      <c r="C151" s="8" t="s">
        <v>437</v>
      </c>
      <c r="D151" s="11" t="s">
        <v>422</v>
      </c>
      <c r="E151" s="12" t="s">
        <v>438</v>
      </c>
      <c r="F151" s="13" t="s">
        <v>22</v>
      </c>
      <c r="G151" s="14" t="s">
        <v>22</v>
      </c>
      <c r="H151" s="13" t="s">
        <v>22</v>
      </c>
      <c r="I151" s="14" t="s">
        <v>22</v>
      </c>
      <c r="J151" s="13" t="s">
        <v>22</v>
      </c>
      <c r="K151" s="14" t="s">
        <v>22</v>
      </c>
      <c r="L151" s="13" t="s">
        <v>22</v>
      </c>
      <c r="M151" s="14" t="s">
        <v>22</v>
      </c>
      <c r="N151" s="13" t="s">
        <v>22</v>
      </c>
      <c r="O151" s="13" t="s">
        <v>22</v>
      </c>
      <c r="P151" s="13" t="s">
        <v>22</v>
      </c>
      <c r="Q151" s="14" t="s">
        <v>61</v>
      </c>
    </row>
    <row r="152" spans="2:17" ht="15" customHeight="1" x14ac:dyDescent="0.35">
      <c r="B152" s="11" t="s">
        <v>439</v>
      </c>
      <c r="C152" s="8" t="s">
        <v>440</v>
      </c>
      <c r="D152" s="11" t="s">
        <v>422</v>
      </c>
      <c r="E152" s="12" t="s">
        <v>441</v>
      </c>
      <c r="L152" s="13" t="s">
        <v>22</v>
      </c>
      <c r="M152" s="14" t="s">
        <v>22</v>
      </c>
      <c r="N152" s="13" t="s">
        <v>22</v>
      </c>
    </row>
    <row r="153" spans="2:17" ht="15" customHeight="1" x14ac:dyDescent="0.35">
      <c r="B153" s="11" t="s">
        <v>442</v>
      </c>
      <c r="C153" s="8" t="s">
        <v>443</v>
      </c>
      <c r="D153" s="11" t="s">
        <v>422</v>
      </c>
      <c r="E153" s="8" t="s">
        <v>444</v>
      </c>
      <c r="L153" s="13" t="s">
        <v>22</v>
      </c>
      <c r="M153" s="14" t="s">
        <v>22</v>
      </c>
      <c r="N153" s="13" t="s">
        <v>22</v>
      </c>
      <c r="O153" s="13" t="s">
        <v>22</v>
      </c>
      <c r="P153" s="13" t="s">
        <v>22</v>
      </c>
      <c r="Q153" s="14" t="s">
        <v>22</v>
      </c>
    </row>
    <row r="154" spans="2:17" ht="15" customHeight="1" x14ac:dyDescent="0.35">
      <c r="B154" s="11" t="s">
        <v>445</v>
      </c>
      <c r="C154" s="8" t="s">
        <v>446</v>
      </c>
      <c r="D154" s="11" t="s">
        <v>422</v>
      </c>
      <c r="E154" s="12" t="s">
        <v>447</v>
      </c>
      <c r="F154" s="13" t="s">
        <v>22</v>
      </c>
      <c r="G154" s="14" t="s">
        <v>22</v>
      </c>
      <c r="H154" s="13" t="s">
        <v>22</v>
      </c>
      <c r="I154" s="14" t="s">
        <v>22</v>
      </c>
      <c r="J154" s="13" t="s">
        <v>22</v>
      </c>
      <c r="K154" s="14" t="s">
        <v>22</v>
      </c>
      <c r="L154" s="13" t="s">
        <v>22</v>
      </c>
      <c r="M154" s="14" t="s">
        <v>22</v>
      </c>
      <c r="N154" s="13" t="s">
        <v>22</v>
      </c>
      <c r="O154" s="14" t="s">
        <v>22</v>
      </c>
      <c r="P154" s="13" t="s">
        <v>61</v>
      </c>
      <c r="Q154" s="14" t="s">
        <v>61</v>
      </c>
    </row>
    <row r="155" spans="2:17" ht="15" customHeight="1" x14ac:dyDescent="0.35">
      <c r="B155" s="11" t="s">
        <v>448</v>
      </c>
      <c r="C155" s="8" t="s">
        <v>449</v>
      </c>
      <c r="D155" s="11" t="s">
        <v>422</v>
      </c>
      <c r="E155" s="8" t="s">
        <v>450</v>
      </c>
      <c r="F155" s="13" t="s">
        <v>22</v>
      </c>
      <c r="G155" s="14" t="s">
        <v>22</v>
      </c>
      <c r="H155" s="13" t="s">
        <v>22</v>
      </c>
      <c r="I155" s="14" t="s">
        <v>22</v>
      </c>
      <c r="J155" s="13" t="s">
        <v>22</v>
      </c>
      <c r="K155" s="14" t="s">
        <v>22</v>
      </c>
      <c r="L155" s="13" t="s">
        <v>22</v>
      </c>
      <c r="M155" s="14" t="s">
        <v>22</v>
      </c>
      <c r="N155" s="13" t="s">
        <v>22</v>
      </c>
      <c r="Q155" s="14" t="s">
        <v>22</v>
      </c>
    </row>
    <row r="156" spans="2:17" ht="15" customHeight="1" x14ac:dyDescent="0.35">
      <c r="B156" s="11" t="s">
        <v>451</v>
      </c>
      <c r="C156" s="8" t="s">
        <v>452</v>
      </c>
      <c r="D156" s="11" t="s">
        <v>422</v>
      </c>
      <c r="E156" s="12" t="s">
        <v>453</v>
      </c>
      <c r="L156" s="13" t="s">
        <v>22</v>
      </c>
      <c r="M156" s="14" t="s">
        <v>22</v>
      </c>
      <c r="N156" s="13" t="s">
        <v>22</v>
      </c>
    </row>
    <row r="157" spans="2:17" ht="15" customHeight="1" x14ac:dyDescent="0.35">
      <c r="B157" s="11" t="s">
        <v>454</v>
      </c>
      <c r="C157" s="8" t="s">
        <v>455</v>
      </c>
      <c r="D157" s="11" t="s">
        <v>422</v>
      </c>
      <c r="E157" s="12" t="s">
        <v>456</v>
      </c>
      <c r="L157" s="13" t="s">
        <v>22</v>
      </c>
      <c r="M157" s="14" t="s">
        <v>22</v>
      </c>
      <c r="N157" s="13" t="s">
        <v>22</v>
      </c>
      <c r="O157" s="14" t="s">
        <v>22</v>
      </c>
      <c r="P157" s="13" t="s">
        <v>22</v>
      </c>
    </row>
    <row r="158" spans="2:17" ht="15" customHeight="1" x14ac:dyDescent="0.35">
      <c r="B158" s="11" t="s">
        <v>457</v>
      </c>
      <c r="C158" s="8" t="s">
        <v>458</v>
      </c>
      <c r="D158" s="11" t="s">
        <v>422</v>
      </c>
      <c r="E158" s="12" t="s">
        <v>459</v>
      </c>
      <c r="L158" s="13" t="s">
        <v>22</v>
      </c>
      <c r="M158" s="14" t="s">
        <v>22</v>
      </c>
      <c r="N158" s="13" t="s">
        <v>22</v>
      </c>
      <c r="Q158" s="14" t="s">
        <v>22</v>
      </c>
    </row>
    <row r="159" spans="2:17" ht="15" customHeight="1" x14ac:dyDescent="0.35">
      <c r="C159" s="8" t="s">
        <v>460</v>
      </c>
      <c r="D159" s="11" t="s">
        <v>422</v>
      </c>
      <c r="E159" s="12" t="s">
        <v>461</v>
      </c>
      <c r="O159" s="14" t="s">
        <v>22</v>
      </c>
      <c r="P159" s="13" t="s">
        <v>22</v>
      </c>
      <c r="Q159" s="14" t="s">
        <v>22</v>
      </c>
    </row>
    <row r="160" spans="2:17" ht="15" customHeight="1" x14ac:dyDescent="0.35">
      <c r="B160" s="11" t="s">
        <v>462</v>
      </c>
      <c r="C160" s="8" t="s">
        <v>463</v>
      </c>
      <c r="D160" s="11" t="s">
        <v>464</v>
      </c>
      <c r="E160" s="12" t="s">
        <v>465</v>
      </c>
      <c r="L160" s="13" t="s">
        <v>22</v>
      </c>
      <c r="P160" s="13" t="s">
        <v>82</v>
      </c>
      <c r="Q160" s="14" t="s">
        <v>22</v>
      </c>
    </row>
    <row r="161" spans="2:17" ht="15" customHeight="1" x14ac:dyDescent="0.35">
      <c r="B161" s="11" t="s">
        <v>466</v>
      </c>
      <c r="C161" s="8" t="s">
        <v>467</v>
      </c>
      <c r="D161" s="11" t="s">
        <v>464</v>
      </c>
      <c r="E161" s="12" t="s">
        <v>468</v>
      </c>
      <c r="L161" s="13" t="s">
        <v>31</v>
      </c>
      <c r="P161" s="13" t="s">
        <v>31</v>
      </c>
    </row>
    <row r="162" spans="2:17" ht="15" customHeight="1" x14ac:dyDescent="0.35">
      <c r="B162" s="11" t="s">
        <v>469</v>
      </c>
      <c r="C162" s="8" t="s">
        <v>470</v>
      </c>
      <c r="D162" s="11" t="s">
        <v>464</v>
      </c>
      <c r="E162" s="12" t="s">
        <v>471</v>
      </c>
      <c r="L162" s="13" t="s">
        <v>22</v>
      </c>
      <c r="P162" s="13" t="s">
        <v>22</v>
      </c>
    </row>
    <row r="163" spans="2:17" ht="15" customHeight="1" x14ac:dyDescent="0.35">
      <c r="B163" s="11" t="s">
        <v>472</v>
      </c>
      <c r="C163" s="8" t="s">
        <v>473</v>
      </c>
      <c r="D163" s="11" t="s">
        <v>464</v>
      </c>
      <c r="E163" s="12" t="s">
        <v>474</v>
      </c>
      <c r="M163" s="14" t="s">
        <v>22</v>
      </c>
    </row>
    <row r="164" spans="2:17" ht="15" customHeight="1" x14ac:dyDescent="0.35">
      <c r="B164" s="11" t="s">
        <v>475</v>
      </c>
      <c r="C164" s="8" t="s">
        <v>476</v>
      </c>
      <c r="D164" s="11" t="s">
        <v>464</v>
      </c>
      <c r="E164" s="12" t="s">
        <v>477</v>
      </c>
      <c r="J164" s="13" t="s">
        <v>35</v>
      </c>
    </row>
    <row r="165" spans="2:17" ht="15" customHeight="1" x14ac:dyDescent="0.35">
      <c r="B165" s="11" t="s">
        <v>478</v>
      </c>
      <c r="C165" s="8" t="s">
        <v>479</v>
      </c>
      <c r="D165" s="11" t="s">
        <v>464</v>
      </c>
      <c r="E165" s="12" t="s">
        <v>480</v>
      </c>
      <c r="L165" s="13" t="s">
        <v>175</v>
      </c>
    </row>
    <row r="166" spans="2:17" ht="15" customHeight="1" x14ac:dyDescent="0.35">
      <c r="B166" s="11" t="s">
        <v>481</v>
      </c>
      <c r="C166" s="8" t="s">
        <v>482</v>
      </c>
      <c r="D166" s="11" t="s">
        <v>464</v>
      </c>
      <c r="E166" s="12" t="s">
        <v>483</v>
      </c>
      <c r="I166" s="14" t="s">
        <v>35</v>
      </c>
    </row>
    <row r="167" spans="2:17" ht="15" customHeight="1" x14ac:dyDescent="0.35">
      <c r="C167" s="8" t="s">
        <v>484</v>
      </c>
      <c r="D167" s="11" t="s">
        <v>464</v>
      </c>
      <c r="E167" s="12" t="s">
        <v>485</v>
      </c>
      <c r="Q167" s="14" t="s">
        <v>35</v>
      </c>
    </row>
    <row r="168" spans="2:17" ht="15" customHeight="1" x14ac:dyDescent="0.35">
      <c r="B168" s="11" t="s">
        <v>486</v>
      </c>
      <c r="C168" s="8" t="s">
        <v>487</v>
      </c>
      <c r="D168" s="11" t="s">
        <v>464</v>
      </c>
      <c r="E168" s="12" t="s">
        <v>488</v>
      </c>
      <c r="M168" s="14" t="s">
        <v>82</v>
      </c>
    </row>
    <row r="169" spans="2:17" ht="15" customHeight="1" x14ac:dyDescent="0.35">
      <c r="B169" s="11" t="s">
        <v>489</v>
      </c>
      <c r="C169" s="8" t="s">
        <v>490</v>
      </c>
      <c r="D169" s="11" t="s">
        <v>464</v>
      </c>
      <c r="E169" s="12" t="s">
        <v>491</v>
      </c>
      <c r="G169" s="14" t="s">
        <v>22</v>
      </c>
      <c r="H169" s="13" t="s">
        <v>22</v>
      </c>
      <c r="I169" s="14" t="s">
        <v>22</v>
      </c>
    </row>
    <row r="170" spans="2:17" ht="15" customHeight="1" x14ac:dyDescent="0.35">
      <c r="C170" s="8" t="s">
        <v>492</v>
      </c>
      <c r="D170" s="11" t="s">
        <v>493</v>
      </c>
      <c r="E170" s="12" t="s">
        <v>494</v>
      </c>
      <c r="O170" s="14" t="s">
        <v>22</v>
      </c>
      <c r="P170" s="13" t="s">
        <v>61</v>
      </c>
      <c r="Q170" s="14" t="s">
        <v>61</v>
      </c>
    </row>
    <row r="171" spans="2:17" ht="15" customHeight="1" x14ac:dyDescent="0.35">
      <c r="B171" s="11" t="s">
        <v>495</v>
      </c>
      <c r="C171" s="8" t="s">
        <v>496</v>
      </c>
      <c r="D171" s="11" t="s">
        <v>493</v>
      </c>
      <c r="E171" s="8" t="s">
        <v>497</v>
      </c>
      <c r="G171" s="14" t="s">
        <v>61</v>
      </c>
    </row>
    <row r="172" spans="2:17" ht="15" customHeight="1" x14ac:dyDescent="0.35">
      <c r="B172" s="11" t="s">
        <v>498</v>
      </c>
      <c r="C172" s="8" t="s">
        <v>499</v>
      </c>
      <c r="D172" s="11" t="s">
        <v>493</v>
      </c>
      <c r="E172" s="8" t="s">
        <v>500</v>
      </c>
      <c r="G172" s="14" t="s">
        <v>61</v>
      </c>
    </row>
    <row r="173" spans="2:17" ht="15" customHeight="1" x14ac:dyDescent="0.35">
      <c r="B173" s="11" t="s">
        <v>501</v>
      </c>
      <c r="C173" s="8" t="s">
        <v>502</v>
      </c>
      <c r="D173" s="11" t="s">
        <v>493</v>
      </c>
      <c r="E173" s="8" t="s">
        <v>503</v>
      </c>
      <c r="G173" s="14" t="s">
        <v>61</v>
      </c>
    </row>
    <row r="174" spans="2:17" ht="15" customHeight="1" x14ac:dyDescent="0.35">
      <c r="B174" s="11" t="s">
        <v>504</v>
      </c>
      <c r="C174" s="8" t="s">
        <v>505</v>
      </c>
      <c r="D174" s="11" t="s">
        <v>493</v>
      </c>
      <c r="E174" s="8" t="s">
        <v>506</v>
      </c>
      <c r="F174" s="13" t="s">
        <v>22</v>
      </c>
      <c r="G174" s="14" t="s">
        <v>61</v>
      </c>
      <c r="H174" s="13" t="s">
        <v>22</v>
      </c>
      <c r="I174" s="14" t="s">
        <v>22</v>
      </c>
      <c r="J174" s="13" t="s">
        <v>22</v>
      </c>
      <c r="K174" s="14" t="s">
        <v>22</v>
      </c>
      <c r="L174" s="13" t="s">
        <v>22</v>
      </c>
      <c r="M174" s="14" t="s">
        <v>22</v>
      </c>
      <c r="N174" s="13" t="s">
        <v>22</v>
      </c>
      <c r="O174" s="14" t="s">
        <v>22</v>
      </c>
      <c r="P174" s="13" t="s">
        <v>61</v>
      </c>
      <c r="Q174" s="14" t="s">
        <v>61</v>
      </c>
    </row>
    <row r="175" spans="2:17" ht="15" customHeight="1" x14ac:dyDescent="0.35">
      <c r="B175" s="11" t="s">
        <v>507</v>
      </c>
      <c r="C175" s="8" t="s">
        <v>508</v>
      </c>
      <c r="D175" s="11" t="s">
        <v>493</v>
      </c>
      <c r="E175" s="8" t="s">
        <v>509</v>
      </c>
      <c r="F175" s="13" t="s">
        <v>35</v>
      </c>
      <c r="G175" s="14" t="s">
        <v>102</v>
      </c>
      <c r="H175" s="13" t="s">
        <v>35</v>
      </c>
      <c r="I175" s="14" t="s">
        <v>35</v>
      </c>
      <c r="J175" s="13" t="s">
        <v>35</v>
      </c>
      <c r="K175" s="14" t="s">
        <v>35</v>
      </c>
      <c r="L175" s="13" t="s">
        <v>35</v>
      </c>
      <c r="M175" s="14" t="s">
        <v>35</v>
      </c>
      <c r="N175" s="13" t="s">
        <v>35</v>
      </c>
      <c r="O175" s="14" t="s">
        <v>35</v>
      </c>
      <c r="P175" s="13" t="s">
        <v>102</v>
      </c>
      <c r="Q175" s="14" t="s">
        <v>102</v>
      </c>
    </row>
    <row r="176" spans="2:17" ht="15" customHeight="1" x14ac:dyDescent="0.35">
      <c r="C176" s="8" t="s">
        <v>510</v>
      </c>
      <c r="D176" s="11" t="s">
        <v>493</v>
      </c>
      <c r="E176" s="12" t="s">
        <v>511</v>
      </c>
      <c r="G176" s="14" t="s">
        <v>61</v>
      </c>
      <c r="O176" s="14" t="s">
        <v>61</v>
      </c>
      <c r="P176" s="13" t="s">
        <v>61</v>
      </c>
    </row>
    <row r="177" spans="2:17" ht="15" customHeight="1" x14ac:dyDescent="0.35">
      <c r="B177" s="11" t="s">
        <v>512</v>
      </c>
      <c r="C177" s="8" t="s">
        <v>513</v>
      </c>
      <c r="D177" s="11" t="s">
        <v>493</v>
      </c>
      <c r="E177" s="12" t="s">
        <v>514</v>
      </c>
      <c r="I177" s="14" t="s">
        <v>31</v>
      </c>
    </row>
    <row r="178" spans="2:17" ht="15" customHeight="1" x14ac:dyDescent="0.35">
      <c r="C178" s="8" t="s">
        <v>515</v>
      </c>
      <c r="D178" s="11" t="s">
        <v>493</v>
      </c>
      <c r="E178" s="12" t="s">
        <v>516</v>
      </c>
      <c r="P178" s="13" t="s">
        <v>102</v>
      </c>
    </row>
    <row r="179" spans="2:17" ht="15" customHeight="1" x14ac:dyDescent="0.35">
      <c r="B179" s="11" t="s">
        <v>517</v>
      </c>
      <c r="C179" s="8" t="s">
        <v>518</v>
      </c>
      <c r="D179" s="11" t="s">
        <v>519</v>
      </c>
      <c r="E179" s="8" t="s">
        <v>520</v>
      </c>
      <c r="F179" s="13" t="s">
        <v>22</v>
      </c>
      <c r="G179" s="14" t="s">
        <v>22</v>
      </c>
      <c r="H179" s="13" t="s">
        <v>22</v>
      </c>
      <c r="I179" s="14" t="s">
        <v>22</v>
      </c>
      <c r="J179" s="13" t="s">
        <v>22</v>
      </c>
      <c r="K179" s="14" t="s">
        <v>22</v>
      </c>
      <c r="L179" s="13" t="s">
        <v>22</v>
      </c>
      <c r="M179" s="14" t="s">
        <v>22</v>
      </c>
      <c r="N179" s="13" t="s">
        <v>22</v>
      </c>
      <c r="O179" s="14" t="s">
        <v>22</v>
      </c>
      <c r="P179" s="13" t="s">
        <v>61</v>
      </c>
      <c r="Q179" s="14" t="s">
        <v>61</v>
      </c>
    </row>
    <row r="180" spans="2:17" ht="15" customHeight="1" x14ac:dyDescent="0.35">
      <c r="B180" s="11" t="s">
        <v>521</v>
      </c>
      <c r="C180" s="8" t="s">
        <v>522</v>
      </c>
      <c r="D180" s="11" t="s">
        <v>519</v>
      </c>
      <c r="E180" s="8" t="s">
        <v>523</v>
      </c>
      <c r="F180" s="13" t="s">
        <v>22</v>
      </c>
      <c r="G180" s="14" t="s">
        <v>22</v>
      </c>
      <c r="H180" s="13" t="s">
        <v>22</v>
      </c>
      <c r="I180" s="14" t="s">
        <v>22</v>
      </c>
      <c r="J180" s="13" t="s">
        <v>22</v>
      </c>
      <c r="K180" s="14" t="s">
        <v>22</v>
      </c>
      <c r="L180" s="13" t="s">
        <v>22</v>
      </c>
      <c r="M180" s="14" t="s">
        <v>22</v>
      </c>
      <c r="N180" s="13" t="s">
        <v>22</v>
      </c>
      <c r="O180" s="14" t="s">
        <v>22</v>
      </c>
      <c r="P180" s="13" t="s">
        <v>61</v>
      </c>
      <c r="Q180" s="14" t="s">
        <v>61</v>
      </c>
    </row>
    <row r="181" spans="2:17" ht="15" customHeight="1" x14ac:dyDescent="0.35">
      <c r="B181" s="11" t="s">
        <v>524</v>
      </c>
      <c r="C181" s="8" t="s">
        <v>525</v>
      </c>
      <c r="D181" s="11" t="s">
        <v>519</v>
      </c>
      <c r="E181" s="12" t="s">
        <v>526</v>
      </c>
      <c r="F181" s="13" t="s">
        <v>22</v>
      </c>
    </row>
    <row r="182" spans="2:17" ht="15" customHeight="1" x14ac:dyDescent="0.35">
      <c r="B182" s="11" t="s">
        <v>527</v>
      </c>
      <c r="C182" s="8" t="s">
        <v>528</v>
      </c>
      <c r="D182" s="11" t="s">
        <v>519</v>
      </c>
      <c r="E182" s="12" t="s">
        <v>529</v>
      </c>
      <c r="F182" s="13" t="s">
        <v>22</v>
      </c>
    </row>
    <row r="183" spans="2:17" ht="15" customHeight="1" x14ac:dyDescent="0.35">
      <c r="B183" s="11" t="s">
        <v>530</v>
      </c>
      <c r="C183" s="8" t="s">
        <v>531</v>
      </c>
      <c r="D183" s="11" t="s">
        <v>519</v>
      </c>
      <c r="E183" s="12" t="s">
        <v>532</v>
      </c>
      <c r="F183" s="13" t="s">
        <v>22</v>
      </c>
    </row>
    <row r="184" spans="2:17" ht="15" customHeight="1" x14ac:dyDescent="0.35">
      <c r="B184" s="11" t="s">
        <v>533</v>
      </c>
      <c r="C184" s="8" t="s">
        <v>534</v>
      </c>
      <c r="D184" s="11" t="s">
        <v>519</v>
      </c>
      <c r="E184" s="12" t="s">
        <v>535</v>
      </c>
      <c r="F184" s="13" t="s">
        <v>22</v>
      </c>
    </row>
    <row r="185" spans="2:17" ht="15" customHeight="1" x14ac:dyDescent="0.35">
      <c r="B185" s="11" t="s">
        <v>536</v>
      </c>
      <c r="C185" s="8" t="s">
        <v>537</v>
      </c>
      <c r="D185" s="11" t="s">
        <v>519</v>
      </c>
      <c r="E185" s="12" t="s">
        <v>538</v>
      </c>
      <c r="F185" s="13" t="s">
        <v>22</v>
      </c>
    </row>
    <row r="186" spans="2:17" ht="15" customHeight="1" x14ac:dyDescent="0.35">
      <c r="B186" s="11" t="s">
        <v>539</v>
      </c>
      <c r="C186" s="8" t="s">
        <v>540</v>
      </c>
      <c r="D186" s="11" t="s">
        <v>519</v>
      </c>
      <c r="E186" s="8" t="s">
        <v>541</v>
      </c>
      <c r="F186" s="13" t="s">
        <v>22</v>
      </c>
    </row>
    <row r="187" spans="2:17" ht="15" customHeight="1" x14ac:dyDescent="0.35">
      <c r="B187" s="11" t="s">
        <v>542</v>
      </c>
      <c r="C187" s="8" t="s">
        <v>543</v>
      </c>
      <c r="D187" s="11" t="s">
        <v>519</v>
      </c>
      <c r="E187" s="12" t="s">
        <v>544</v>
      </c>
      <c r="F187" s="13" t="s">
        <v>22</v>
      </c>
    </row>
    <row r="188" spans="2:17" ht="15" customHeight="1" x14ac:dyDescent="0.35">
      <c r="B188" s="11" t="s">
        <v>545</v>
      </c>
      <c r="C188" s="8" t="s">
        <v>546</v>
      </c>
      <c r="D188" s="11" t="s">
        <v>519</v>
      </c>
      <c r="E188" s="12" t="s">
        <v>547</v>
      </c>
      <c r="F188" s="13" t="s">
        <v>22</v>
      </c>
    </row>
    <row r="189" spans="2:17" ht="15" customHeight="1" x14ac:dyDescent="0.35">
      <c r="B189" s="11" t="s">
        <v>548</v>
      </c>
      <c r="C189" s="8" t="s">
        <v>549</v>
      </c>
      <c r="D189" s="11" t="s">
        <v>550</v>
      </c>
      <c r="E189" s="8" t="s">
        <v>551</v>
      </c>
      <c r="G189" s="14" t="s">
        <v>61</v>
      </c>
      <c r="H189" s="13" t="s">
        <v>22</v>
      </c>
      <c r="I189" s="14" t="s">
        <v>22</v>
      </c>
      <c r="J189" s="13" t="s">
        <v>22</v>
      </c>
      <c r="K189" s="14" t="s">
        <v>22</v>
      </c>
      <c r="L189" s="13" t="s">
        <v>22</v>
      </c>
      <c r="M189" s="14" t="s">
        <v>22</v>
      </c>
      <c r="N189" s="13" t="s">
        <v>22</v>
      </c>
      <c r="O189" s="14" t="s">
        <v>22</v>
      </c>
      <c r="P189" s="13" t="s">
        <v>61</v>
      </c>
      <c r="Q189" s="14" t="s">
        <v>61</v>
      </c>
    </row>
    <row r="190" spans="2:17" ht="15" customHeight="1" x14ac:dyDescent="0.35">
      <c r="B190" s="11" t="s">
        <v>552</v>
      </c>
      <c r="C190" s="8" t="s">
        <v>553</v>
      </c>
      <c r="D190" s="11" t="s">
        <v>550</v>
      </c>
      <c r="E190" s="12" t="s">
        <v>554</v>
      </c>
      <c r="G190" s="14" t="s">
        <v>35</v>
      </c>
      <c r="O190" s="14" t="s">
        <v>175</v>
      </c>
      <c r="P190" s="13" t="s">
        <v>555</v>
      </c>
      <c r="Q190" s="14" t="s">
        <v>555</v>
      </c>
    </row>
    <row r="191" spans="2:17" ht="15" customHeight="1" x14ac:dyDescent="0.35">
      <c r="B191" s="11" t="s">
        <v>556</v>
      </c>
      <c r="C191" s="8" t="s">
        <v>557</v>
      </c>
      <c r="D191" s="11" t="s">
        <v>550</v>
      </c>
      <c r="E191" s="12" t="s">
        <v>558</v>
      </c>
      <c r="G191" s="14" t="s">
        <v>35</v>
      </c>
    </row>
    <row r="192" spans="2:17" ht="15" customHeight="1" x14ac:dyDescent="0.35">
      <c r="B192" s="11" t="s">
        <v>559</v>
      </c>
      <c r="C192" s="8" t="s">
        <v>560</v>
      </c>
      <c r="D192" s="11" t="s">
        <v>550</v>
      </c>
      <c r="E192" s="12" t="s">
        <v>561</v>
      </c>
      <c r="M192" s="14" t="s">
        <v>35</v>
      </c>
    </row>
    <row r="193" spans="2:17" ht="15" customHeight="1" x14ac:dyDescent="0.35">
      <c r="B193" s="11" t="s">
        <v>562</v>
      </c>
      <c r="C193" s="8" t="s">
        <v>563</v>
      </c>
      <c r="D193" s="11" t="s">
        <v>550</v>
      </c>
      <c r="E193" s="12" t="s">
        <v>564</v>
      </c>
      <c r="G193" s="14" t="s">
        <v>35</v>
      </c>
      <c r="I193" s="14" t="s">
        <v>35</v>
      </c>
      <c r="J193" s="13" t="s">
        <v>35</v>
      </c>
      <c r="K193" s="14" t="s">
        <v>35</v>
      </c>
      <c r="L193" s="13" t="s">
        <v>35</v>
      </c>
      <c r="M193" s="14" t="s">
        <v>35</v>
      </c>
      <c r="N193" s="13" t="s">
        <v>35</v>
      </c>
      <c r="O193" s="14" t="s">
        <v>35</v>
      </c>
      <c r="P193" s="13" t="s">
        <v>102</v>
      </c>
      <c r="Q193" s="14" t="s">
        <v>102</v>
      </c>
    </row>
    <row r="194" spans="2:17" ht="15" customHeight="1" x14ac:dyDescent="0.35">
      <c r="B194" s="11" t="s">
        <v>565</v>
      </c>
      <c r="C194" s="8" t="s">
        <v>566</v>
      </c>
      <c r="D194" s="11" t="s">
        <v>550</v>
      </c>
      <c r="E194" s="12" t="s">
        <v>567</v>
      </c>
      <c r="G194" s="14" t="s">
        <v>35</v>
      </c>
      <c r="O194" s="14" t="s">
        <v>35</v>
      </c>
      <c r="P194" s="13" t="s">
        <v>102</v>
      </c>
      <c r="Q194" s="14" t="s">
        <v>102</v>
      </c>
    </row>
    <row r="195" spans="2:17" ht="15" customHeight="1" x14ac:dyDescent="0.35">
      <c r="B195" s="11" t="s">
        <v>568</v>
      </c>
      <c r="C195" s="8" t="s">
        <v>569</v>
      </c>
      <c r="D195" s="11" t="s">
        <v>570</v>
      </c>
      <c r="E195" s="12" t="s">
        <v>571</v>
      </c>
      <c r="G195" s="14" t="s">
        <v>22</v>
      </c>
      <c r="H195" s="13" t="s">
        <v>22</v>
      </c>
      <c r="I195" s="14" t="s">
        <v>22</v>
      </c>
      <c r="J195" s="13" t="s">
        <v>22</v>
      </c>
      <c r="K195" s="14" t="s">
        <v>22</v>
      </c>
    </row>
    <row r="196" spans="2:17" ht="15" customHeight="1" x14ac:dyDescent="0.35">
      <c r="C196" s="8" t="s">
        <v>572</v>
      </c>
      <c r="D196" s="11" t="s">
        <v>570</v>
      </c>
      <c r="E196" s="12" t="s">
        <v>573</v>
      </c>
      <c r="N196" s="13" t="s">
        <v>22</v>
      </c>
    </row>
    <row r="197" spans="2:17" ht="15" customHeight="1" x14ac:dyDescent="0.35">
      <c r="B197" s="11" t="s">
        <v>574</v>
      </c>
      <c r="C197" s="8" t="s">
        <v>575</v>
      </c>
      <c r="D197" s="11" t="s">
        <v>570</v>
      </c>
      <c r="E197" s="12" t="s">
        <v>576</v>
      </c>
      <c r="J197" s="13" t="s">
        <v>112</v>
      </c>
      <c r="K197" s="14" t="s">
        <v>112</v>
      </c>
      <c r="L197" s="13" t="s">
        <v>112</v>
      </c>
      <c r="M197" s="14" t="s">
        <v>112</v>
      </c>
      <c r="N197" s="13" t="s">
        <v>112</v>
      </c>
      <c r="O197" s="14" t="s">
        <v>112</v>
      </c>
      <c r="P197" s="13" t="s">
        <v>112</v>
      </c>
      <c r="Q197" s="14" t="s">
        <v>112</v>
      </c>
    </row>
    <row r="198" spans="2:17" ht="15" customHeight="1" x14ac:dyDescent="0.35">
      <c r="B198" s="11" t="s">
        <v>577</v>
      </c>
      <c r="C198" s="8" t="s">
        <v>578</v>
      </c>
      <c r="D198" s="11" t="s">
        <v>570</v>
      </c>
      <c r="E198" s="12" t="s">
        <v>579</v>
      </c>
      <c r="G198" s="14" t="s">
        <v>22</v>
      </c>
      <c r="I198" s="14" t="s">
        <v>22</v>
      </c>
      <c r="J198" s="13" t="s">
        <v>22</v>
      </c>
      <c r="K198" s="14" t="s">
        <v>22</v>
      </c>
      <c r="L198" s="13" t="s">
        <v>22</v>
      </c>
      <c r="M198" s="14" t="s">
        <v>22</v>
      </c>
      <c r="N198" s="13" t="s">
        <v>22</v>
      </c>
      <c r="O198" s="14" t="s">
        <v>22</v>
      </c>
      <c r="P198" s="13" t="s">
        <v>22</v>
      </c>
      <c r="Q198" s="14" t="s">
        <v>22</v>
      </c>
    </row>
    <row r="199" spans="2:17" ht="15" customHeight="1" x14ac:dyDescent="0.35">
      <c r="B199" s="11" t="s">
        <v>580</v>
      </c>
      <c r="C199" s="8" t="s">
        <v>581</v>
      </c>
      <c r="D199" s="11" t="s">
        <v>570</v>
      </c>
      <c r="E199" s="12" t="s">
        <v>582</v>
      </c>
      <c r="J199" s="13" t="s">
        <v>112</v>
      </c>
      <c r="K199" s="14" t="s">
        <v>112</v>
      </c>
      <c r="L199" s="13" t="s">
        <v>112</v>
      </c>
      <c r="M199" s="14" t="s">
        <v>112</v>
      </c>
      <c r="N199" s="13" t="s">
        <v>112</v>
      </c>
      <c r="O199" s="14" t="s">
        <v>112</v>
      </c>
      <c r="P199" s="13" t="s">
        <v>112</v>
      </c>
      <c r="Q199" s="14" t="s">
        <v>112</v>
      </c>
    </row>
    <row r="200" spans="2:17" ht="15" customHeight="1" x14ac:dyDescent="0.35">
      <c r="C200" s="8" t="s">
        <v>583</v>
      </c>
      <c r="D200" s="11" t="s">
        <v>570</v>
      </c>
      <c r="E200" s="12" t="s">
        <v>584</v>
      </c>
      <c r="P200" s="13" t="s">
        <v>22</v>
      </c>
    </row>
    <row r="201" spans="2:17" ht="15" customHeight="1" x14ac:dyDescent="0.35">
      <c r="B201" s="11" t="s">
        <v>585</v>
      </c>
      <c r="C201" s="8" t="s">
        <v>586</v>
      </c>
      <c r="D201" s="11" t="s">
        <v>570</v>
      </c>
      <c r="E201" s="8" t="s">
        <v>587</v>
      </c>
      <c r="F201" s="13" t="s">
        <v>22</v>
      </c>
      <c r="G201" s="14" t="s">
        <v>22</v>
      </c>
      <c r="H201" s="13" t="s">
        <v>22</v>
      </c>
      <c r="I201" s="14" t="s">
        <v>22</v>
      </c>
      <c r="J201" s="13" t="s">
        <v>22</v>
      </c>
      <c r="K201" s="14" t="s">
        <v>22</v>
      </c>
      <c r="L201" s="13" t="s">
        <v>22</v>
      </c>
      <c r="M201" s="14" t="s">
        <v>22</v>
      </c>
      <c r="N201" s="13" t="s">
        <v>22</v>
      </c>
      <c r="O201" s="13" t="s">
        <v>22</v>
      </c>
      <c r="P201" s="13" t="s">
        <v>22</v>
      </c>
      <c r="Q201" s="13" t="s">
        <v>22</v>
      </c>
    </row>
    <row r="202" spans="2:17" ht="15" customHeight="1" x14ac:dyDescent="0.35">
      <c r="C202" s="8" t="s">
        <v>588</v>
      </c>
      <c r="D202" s="11" t="s">
        <v>570</v>
      </c>
      <c r="E202" s="12" t="s">
        <v>589</v>
      </c>
      <c r="O202" s="13"/>
      <c r="P202" s="13" t="s">
        <v>22</v>
      </c>
      <c r="Q202" s="13"/>
    </row>
    <row r="203" spans="2:17" ht="15" customHeight="1" x14ac:dyDescent="0.35">
      <c r="B203" s="11" t="s">
        <v>590</v>
      </c>
      <c r="C203" s="8" t="s">
        <v>591</v>
      </c>
      <c r="D203" s="11" t="s">
        <v>570</v>
      </c>
      <c r="E203" s="12" t="s">
        <v>592</v>
      </c>
      <c r="F203" s="13" t="s">
        <v>22</v>
      </c>
      <c r="G203" s="14" t="s">
        <v>22</v>
      </c>
      <c r="H203" s="13" t="s">
        <v>22</v>
      </c>
      <c r="I203" s="14" t="s">
        <v>22</v>
      </c>
      <c r="J203" s="13" t="s">
        <v>22</v>
      </c>
      <c r="K203" s="14" t="s">
        <v>22</v>
      </c>
      <c r="L203" s="13" t="s">
        <v>22</v>
      </c>
      <c r="M203" s="14" t="s">
        <v>22</v>
      </c>
      <c r="N203" s="13" t="s">
        <v>22</v>
      </c>
      <c r="O203" s="13" t="s">
        <v>22</v>
      </c>
      <c r="P203" s="13" t="s">
        <v>22</v>
      </c>
      <c r="Q203" s="13" t="s">
        <v>22</v>
      </c>
    </row>
    <row r="204" spans="2:17" ht="15" customHeight="1" x14ac:dyDescent="0.35">
      <c r="B204" s="11" t="s">
        <v>593</v>
      </c>
      <c r="C204" s="8" t="s">
        <v>594</v>
      </c>
      <c r="D204" s="11" t="s">
        <v>595</v>
      </c>
      <c r="E204" s="8" t="s">
        <v>596</v>
      </c>
      <c r="G204" s="14" t="s">
        <v>83</v>
      </c>
      <c r="H204" s="13" t="s">
        <v>82</v>
      </c>
      <c r="I204" s="14" t="s">
        <v>82</v>
      </c>
      <c r="J204" s="13" t="s">
        <v>82</v>
      </c>
      <c r="K204" s="14" t="s">
        <v>82</v>
      </c>
      <c r="L204" s="13" t="s">
        <v>82</v>
      </c>
      <c r="M204" s="14" t="s">
        <v>82</v>
      </c>
      <c r="N204" s="13" t="s">
        <v>82</v>
      </c>
      <c r="O204" s="14" t="s">
        <v>82</v>
      </c>
      <c r="P204" s="13" t="s">
        <v>83</v>
      </c>
      <c r="Q204" s="14" t="s">
        <v>83</v>
      </c>
    </row>
    <row r="205" spans="2:17" ht="15" customHeight="1" x14ac:dyDescent="0.35">
      <c r="C205" s="8" t="s">
        <v>597</v>
      </c>
      <c r="D205" s="11" t="s">
        <v>595</v>
      </c>
      <c r="E205" s="8" t="s">
        <v>598</v>
      </c>
      <c r="O205" s="14" t="s">
        <v>112</v>
      </c>
    </row>
    <row r="206" spans="2:17" ht="15" customHeight="1" x14ac:dyDescent="0.35">
      <c r="B206" s="11" t="s">
        <v>599</v>
      </c>
      <c r="C206" s="8" t="s">
        <v>600</v>
      </c>
      <c r="D206" s="11" t="s">
        <v>595</v>
      </c>
      <c r="E206" s="12" t="s">
        <v>601</v>
      </c>
      <c r="G206" s="14" t="s">
        <v>82</v>
      </c>
      <c r="H206" s="13" t="s">
        <v>82</v>
      </c>
      <c r="I206" s="14" t="s">
        <v>82</v>
      </c>
      <c r="J206" s="13" t="s">
        <v>82</v>
      </c>
    </row>
    <row r="207" spans="2:17" ht="15" customHeight="1" x14ac:dyDescent="0.35">
      <c r="B207" s="11" t="s">
        <v>602</v>
      </c>
      <c r="C207" s="8" t="s">
        <v>603</v>
      </c>
      <c r="D207" s="11" t="s">
        <v>595</v>
      </c>
      <c r="E207" s="12" t="s">
        <v>604</v>
      </c>
      <c r="L207" s="13" t="s">
        <v>82</v>
      </c>
    </row>
    <row r="208" spans="2:17" ht="15" customHeight="1" x14ac:dyDescent="0.35">
      <c r="C208" s="8" t="s">
        <v>605</v>
      </c>
      <c r="D208" s="11" t="s">
        <v>595</v>
      </c>
      <c r="E208" s="12" t="s">
        <v>606</v>
      </c>
      <c r="N208" s="13" t="s">
        <v>35</v>
      </c>
      <c r="O208" s="14" t="s">
        <v>35</v>
      </c>
      <c r="P208" s="13" t="s">
        <v>102</v>
      </c>
      <c r="Q208" s="14" t="s">
        <v>102</v>
      </c>
    </row>
    <row r="209" spans="2:17" ht="15" customHeight="1" x14ac:dyDescent="0.35">
      <c r="B209" s="11" t="s">
        <v>607</v>
      </c>
      <c r="C209" s="8" t="s">
        <v>608</v>
      </c>
      <c r="D209" s="11" t="s">
        <v>595</v>
      </c>
      <c r="E209" s="12" t="s">
        <v>609</v>
      </c>
      <c r="G209" s="14" t="s">
        <v>82</v>
      </c>
      <c r="I209" s="14" t="s">
        <v>82</v>
      </c>
      <c r="J209" s="13" t="s">
        <v>82</v>
      </c>
      <c r="K209" s="14" t="s">
        <v>82</v>
      </c>
      <c r="L209" s="13" t="s">
        <v>82</v>
      </c>
      <c r="M209" s="14" t="s">
        <v>82</v>
      </c>
      <c r="N209" s="13" t="s">
        <v>82</v>
      </c>
      <c r="O209" s="14" t="s">
        <v>82</v>
      </c>
      <c r="P209" s="33" t="s">
        <v>83</v>
      </c>
      <c r="Q209" s="14" t="s">
        <v>83</v>
      </c>
    </row>
    <row r="210" spans="2:17" ht="15" customHeight="1" x14ac:dyDescent="0.35">
      <c r="B210" s="11" t="s">
        <v>610</v>
      </c>
      <c r="C210" s="8" t="s">
        <v>611</v>
      </c>
      <c r="D210" s="11" t="s">
        <v>595</v>
      </c>
      <c r="E210" s="8" t="s">
        <v>612</v>
      </c>
      <c r="G210" s="34" t="s">
        <v>22</v>
      </c>
      <c r="H210" s="13" t="s">
        <v>22</v>
      </c>
      <c r="I210" s="14" t="s">
        <v>22</v>
      </c>
      <c r="J210" s="13" t="s">
        <v>22</v>
      </c>
      <c r="K210" s="14" t="s">
        <v>22</v>
      </c>
      <c r="L210" s="13" t="s">
        <v>22</v>
      </c>
      <c r="M210" s="14" t="s">
        <v>22</v>
      </c>
      <c r="N210" s="13" t="s">
        <v>22</v>
      </c>
      <c r="O210" s="13" t="s">
        <v>22</v>
      </c>
      <c r="P210" s="13" t="s">
        <v>22</v>
      </c>
      <c r="Q210" s="13" t="s">
        <v>22</v>
      </c>
    </row>
    <row r="211" spans="2:17" ht="15" customHeight="1" x14ac:dyDescent="0.35">
      <c r="B211" s="11" t="s">
        <v>613</v>
      </c>
      <c r="C211" s="8" t="s">
        <v>614</v>
      </c>
      <c r="D211" s="11" t="s">
        <v>595</v>
      </c>
      <c r="E211" s="12" t="s">
        <v>615</v>
      </c>
      <c r="G211" s="34" t="s">
        <v>82</v>
      </c>
      <c r="H211" s="13" t="s">
        <v>82</v>
      </c>
      <c r="I211" s="14" t="s">
        <v>82</v>
      </c>
      <c r="J211" s="13" t="s">
        <v>82</v>
      </c>
      <c r="K211" s="14" t="s">
        <v>82</v>
      </c>
      <c r="L211" s="13" t="s">
        <v>82</v>
      </c>
      <c r="M211" s="14" t="s">
        <v>82</v>
      </c>
      <c r="N211" s="13" t="s">
        <v>82</v>
      </c>
      <c r="O211" s="13" t="s">
        <v>82</v>
      </c>
    </row>
    <row r="212" spans="2:17" ht="15" customHeight="1" x14ac:dyDescent="0.35">
      <c r="C212" s="8" t="s">
        <v>616</v>
      </c>
      <c r="D212" s="11" t="s">
        <v>595</v>
      </c>
      <c r="E212" s="12" t="s">
        <v>615</v>
      </c>
      <c r="P212" s="13" t="s">
        <v>83</v>
      </c>
      <c r="Q212" s="14" t="s">
        <v>83</v>
      </c>
    </row>
    <row r="213" spans="2:17" ht="15" customHeight="1" x14ac:dyDescent="0.35">
      <c r="B213" s="11" t="s">
        <v>617</v>
      </c>
      <c r="C213" s="8" t="s">
        <v>618</v>
      </c>
      <c r="D213" s="11" t="s">
        <v>595</v>
      </c>
      <c r="E213" s="12" t="s">
        <v>619</v>
      </c>
      <c r="H213" s="13" t="s">
        <v>31</v>
      </c>
    </row>
    <row r="214" spans="2:17" ht="15" customHeight="1" x14ac:dyDescent="0.35">
      <c r="B214" s="11" t="s">
        <v>620</v>
      </c>
      <c r="C214" s="8" t="s">
        <v>621</v>
      </c>
      <c r="D214" s="11" t="s">
        <v>595</v>
      </c>
      <c r="E214" s="12" t="s">
        <v>622</v>
      </c>
      <c r="H214" s="13" t="s">
        <v>82</v>
      </c>
    </row>
    <row r="215" spans="2:17" ht="15" customHeight="1" x14ac:dyDescent="0.35">
      <c r="B215" s="11" t="s">
        <v>623</v>
      </c>
      <c r="C215" s="8" t="s">
        <v>624</v>
      </c>
      <c r="D215" s="11" t="s">
        <v>595</v>
      </c>
      <c r="E215" s="12" t="s">
        <v>625</v>
      </c>
      <c r="G215" s="14" t="s">
        <v>83</v>
      </c>
      <c r="I215" s="14" t="s">
        <v>35</v>
      </c>
    </row>
    <row r="216" spans="2:17" ht="15" customHeight="1" x14ac:dyDescent="0.35">
      <c r="B216" s="11" t="s">
        <v>626</v>
      </c>
      <c r="C216" s="8" t="s">
        <v>627</v>
      </c>
      <c r="D216" s="11" t="s">
        <v>595</v>
      </c>
      <c r="E216" s="12" t="s">
        <v>628</v>
      </c>
      <c r="H216" s="13" t="s">
        <v>82</v>
      </c>
    </row>
    <row r="217" spans="2:17" ht="15" customHeight="1" x14ac:dyDescent="0.35">
      <c r="B217" s="11" t="s">
        <v>629</v>
      </c>
      <c r="C217" s="8" t="s">
        <v>630</v>
      </c>
      <c r="D217" s="11" t="s">
        <v>595</v>
      </c>
      <c r="E217" s="6" t="s">
        <v>631</v>
      </c>
      <c r="H217" s="13" t="s">
        <v>82</v>
      </c>
    </row>
    <row r="218" spans="2:17" ht="15" customHeight="1" x14ac:dyDescent="0.35">
      <c r="B218" s="11" t="s">
        <v>632</v>
      </c>
      <c r="C218" s="8" t="s">
        <v>633</v>
      </c>
      <c r="D218" s="11" t="s">
        <v>595</v>
      </c>
      <c r="E218" s="8" t="s">
        <v>634</v>
      </c>
      <c r="H218" s="13" t="s">
        <v>82</v>
      </c>
    </row>
    <row r="219" spans="2:17" ht="15" customHeight="1" x14ac:dyDescent="0.35">
      <c r="B219" s="11" t="s">
        <v>635</v>
      </c>
      <c r="C219" s="8" t="s">
        <v>636</v>
      </c>
      <c r="D219" s="11" t="s">
        <v>637</v>
      </c>
      <c r="E219" s="12" t="s">
        <v>638</v>
      </c>
      <c r="F219" s="13" t="s">
        <v>555</v>
      </c>
    </row>
    <row r="220" spans="2:17" ht="15" customHeight="1" x14ac:dyDescent="0.35">
      <c r="B220" s="11" t="s">
        <v>639</v>
      </c>
      <c r="C220" s="8" t="s">
        <v>640</v>
      </c>
      <c r="D220" s="11" t="s">
        <v>637</v>
      </c>
      <c r="E220" s="12" t="s">
        <v>641</v>
      </c>
      <c r="F220" s="13" t="s">
        <v>22</v>
      </c>
    </row>
    <row r="221" spans="2:17" ht="15" customHeight="1" x14ac:dyDescent="0.35">
      <c r="B221" s="11" t="s">
        <v>642</v>
      </c>
      <c r="C221" s="8" t="s">
        <v>643</v>
      </c>
      <c r="D221" s="11" t="s">
        <v>637</v>
      </c>
      <c r="E221" s="12" t="s">
        <v>644</v>
      </c>
      <c r="K221" s="14" t="s">
        <v>112</v>
      </c>
    </row>
    <row r="222" spans="2:17" ht="15" customHeight="1" x14ac:dyDescent="0.35">
      <c r="B222" s="11" t="s">
        <v>645</v>
      </c>
      <c r="C222" s="8" t="s">
        <v>646</v>
      </c>
      <c r="D222" s="11" t="s">
        <v>637</v>
      </c>
      <c r="E222" s="12" t="s">
        <v>647</v>
      </c>
      <c r="G222" s="14" t="s">
        <v>22</v>
      </c>
    </row>
    <row r="223" spans="2:17" ht="15" customHeight="1" x14ac:dyDescent="0.35">
      <c r="B223" s="11" t="s">
        <v>648</v>
      </c>
      <c r="C223" s="8" t="s">
        <v>649</v>
      </c>
      <c r="D223" s="11" t="s">
        <v>637</v>
      </c>
      <c r="E223" s="12" t="s">
        <v>650</v>
      </c>
      <c r="J223" s="13" t="s">
        <v>35</v>
      </c>
    </row>
    <row r="224" spans="2:17" ht="15" customHeight="1" x14ac:dyDescent="0.35">
      <c r="B224" s="11" t="s">
        <v>651</v>
      </c>
      <c r="C224" s="8" t="s">
        <v>652</v>
      </c>
      <c r="D224" s="11" t="s">
        <v>637</v>
      </c>
      <c r="E224" s="8" t="s">
        <v>653</v>
      </c>
      <c r="J224" s="13" t="s">
        <v>22</v>
      </c>
    </row>
    <row r="225" spans="2:17" ht="15" customHeight="1" x14ac:dyDescent="0.35">
      <c r="B225" s="11" t="s">
        <v>654</v>
      </c>
      <c r="C225" s="8" t="s">
        <v>655</v>
      </c>
      <c r="D225" s="11" t="s">
        <v>637</v>
      </c>
      <c r="E225" s="8" t="s">
        <v>656</v>
      </c>
      <c r="H225" s="13" t="s">
        <v>22</v>
      </c>
    </row>
    <row r="226" spans="2:17" ht="15" customHeight="1" x14ac:dyDescent="0.35">
      <c r="B226" s="11" t="s">
        <v>657</v>
      </c>
      <c r="C226" s="8" t="s">
        <v>658</v>
      </c>
      <c r="D226" s="11" t="s">
        <v>637</v>
      </c>
      <c r="E226" s="12" t="s">
        <v>659</v>
      </c>
      <c r="I226" s="14" t="s">
        <v>22</v>
      </c>
    </row>
    <row r="227" spans="2:17" ht="15" customHeight="1" x14ac:dyDescent="0.35">
      <c r="B227" s="11" t="s">
        <v>660</v>
      </c>
      <c r="C227" s="8" t="s">
        <v>661</v>
      </c>
      <c r="D227" s="11" t="s">
        <v>637</v>
      </c>
      <c r="E227" s="12" t="s">
        <v>662</v>
      </c>
      <c r="J227" s="13" t="s">
        <v>22</v>
      </c>
    </row>
    <row r="228" spans="2:17" ht="15" customHeight="1" x14ac:dyDescent="0.35">
      <c r="B228" s="11" t="s">
        <v>663</v>
      </c>
      <c r="C228" s="8" t="s">
        <v>664</v>
      </c>
      <c r="D228" s="11" t="s">
        <v>637</v>
      </c>
      <c r="E228" s="12" t="s">
        <v>665</v>
      </c>
      <c r="K228" s="14" t="s">
        <v>22</v>
      </c>
    </row>
    <row r="229" spans="2:17" ht="15" customHeight="1" x14ac:dyDescent="0.35">
      <c r="B229" s="28" t="s">
        <v>666</v>
      </c>
      <c r="C229" s="8" t="s">
        <v>667</v>
      </c>
      <c r="D229" s="28" t="s">
        <v>637</v>
      </c>
      <c r="E229" s="12" t="s">
        <v>668</v>
      </c>
      <c r="F229" s="30"/>
      <c r="G229" s="31"/>
      <c r="H229" s="30"/>
      <c r="I229" s="31"/>
      <c r="J229" s="30"/>
      <c r="K229" s="31"/>
      <c r="L229" s="30" t="s">
        <v>22</v>
      </c>
      <c r="M229" s="31"/>
    </row>
    <row r="230" spans="2:17" ht="15" customHeight="1" x14ac:dyDescent="0.35">
      <c r="B230" s="28" t="s">
        <v>669</v>
      </c>
      <c r="C230" s="8" t="s">
        <v>670</v>
      </c>
      <c r="D230" s="28" t="s">
        <v>637</v>
      </c>
      <c r="E230" s="12" t="s">
        <v>671</v>
      </c>
      <c r="F230" s="30"/>
      <c r="G230" s="31"/>
      <c r="H230" s="30"/>
      <c r="I230" s="31"/>
      <c r="J230" s="30"/>
      <c r="K230" s="31"/>
      <c r="L230" s="30"/>
      <c r="M230" s="31" t="s">
        <v>22</v>
      </c>
    </row>
    <row r="231" spans="2:17" ht="15" customHeight="1" x14ac:dyDescent="0.35">
      <c r="B231" s="28"/>
      <c r="C231" s="8" t="s">
        <v>672</v>
      </c>
      <c r="D231" s="28" t="s">
        <v>637</v>
      </c>
      <c r="E231" s="12" t="s">
        <v>673</v>
      </c>
      <c r="F231" s="30"/>
      <c r="G231" s="31"/>
      <c r="H231" s="30"/>
      <c r="I231" s="31"/>
      <c r="J231" s="30"/>
      <c r="K231" s="31"/>
      <c r="L231" s="30"/>
      <c r="M231" s="31"/>
      <c r="N231" s="13" t="s">
        <v>22</v>
      </c>
    </row>
    <row r="232" spans="2:17" ht="15" customHeight="1" x14ac:dyDescent="0.35">
      <c r="B232" s="28"/>
      <c r="C232" s="8" t="s">
        <v>674</v>
      </c>
      <c r="D232" s="28" t="s">
        <v>637</v>
      </c>
      <c r="E232" s="12" t="s">
        <v>675</v>
      </c>
      <c r="F232" s="30"/>
      <c r="G232" s="31"/>
      <c r="H232" s="30"/>
      <c r="I232" s="31"/>
      <c r="J232" s="30"/>
      <c r="K232" s="31"/>
      <c r="L232" s="30"/>
      <c r="M232" s="31"/>
      <c r="O232" s="14" t="s">
        <v>22</v>
      </c>
    </row>
    <row r="233" spans="2:17" ht="15" customHeight="1" x14ac:dyDescent="0.35">
      <c r="B233" s="28"/>
      <c r="C233" s="8" t="s">
        <v>676</v>
      </c>
      <c r="D233" s="28" t="s">
        <v>637</v>
      </c>
      <c r="E233" s="12" t="s">
        <v>677</v>
      </c>
      <c r="F233" s="30"/>
      <c r="G233" s="31"/>
      <c r="H233" s="30"/>
      <c r="I233" s="31"/>
      <c r="J233" s="30"/>
      <c r="K233" s="31"/>
      <c r="L233" s="30"/>
      <c r="M233" s="31"/>
      <c r="P233" s="13" t="s">
        <v>61</v>
      </c>
    </row>
    <row r="234" spans="2:17" ht="15" customHeight="1" x14ac:dyDescent="0.35">
      <c r="B234" s="28"/>
      <c r="C234" s="8" t="s">
        <v>678</v>
      </c>
      <c r="D234" s="28" t="s">
        <v>637</v>
      </c>
      <c r="E234" s="12" t="s">
        <v>679</v>
      </c>
      <c r="F234" s="30"/>
      <c r="G234" s="31"/>
      <c r="H234" s="30"/>
      <c r="I234" s="31"/>
      <c r="J234" s="30"/>
      <c r="K234" s="31"/>
      <c r="L234" s="30"/>
      <c r="M234" s="31"/>
      <c r="Q234" s="14" t="s">
        <v>61</v>
      </c>
    </row>
    <row r="235" spans="2:17" ht="15" customHeight="1" x14ac:dyDescent="0.35">
      <c r="B235" s="28" t="s">
        <v>680</v>
      </c>
      <c r="C235" s="8" t="s">
        <v>681</v>
      </c>
      <c r="D235" s="28" t="s">
        <v>637</v>
      </c>
      <c r="E235" s="12" t="s">
        <v>682</v>
      </c>
      <c r="F235" s="30"/>
      <c r="G235" s="31"/>
      <c r="H235" s="30"/>
      <c r="I235" s="31" t="s">
        <v>22</v>
      </c>
      <c r="J235" s="30"/>
      <c r="K235" s="31"/>
      <c r="L235" s="30"/>
      <c r="M235" s="31"/>
    </row>
    <row r="236" spans="2:17" ht="15" customHeight="1" x14ac:dyDescent="0.35">
      <c r="B236" s="28" t="s">
        <v>683</v>
      </c>
      <c r="C236" s="8" t="s">
        <v>684</v>
      </c>
      <c r="D236" s="28" t="s">
        <v>637</v>
      </c>
      <c r="E236" s="29" t="s">
        <v>685</v>
      </c>
      <c r="F236" s="30"/>
      <c r="G236" s="31"/>
      <c r="H236" s="30"/>
      <c r="I236" s="31"/>
      <c r="J236" s="30" t="s">
        <v>22</v>
      </c>
      <c r="K236" s="31"/>
      <c r="L236" s="30"/>
      <c r="M236" s="31"/>
      <c r="O236" s="31"/>
    </row>
    <row r="237" spans="2:17" ht="15" customHeight="1" x14ac:dyDescent="0.35">
      <c r="B237" s="11" t="s">
        <v>686</v>
      </c>
      <c r="C237" s="8" t="s">
        <v>687</v>
      </c>
      <c r="D237" s="28" t="s">
        <v>637</v>
      </c>
      <c r="E237" s="29" t="s">
        <v>688</v>
      </c>
      <c r="K237" s="14" t="s">
        <v>22</v>
      </c>
    </row>
    <row r="238" spans="2:17" ht="15" customHeight="1" x14ac:dyDescent="0.35">
      <c r="B238" s="28" t="s">
        <v>689</v>
      </c>
      <c r="C238" s="8" t="s">
        <v>690</v>
      </c>
      <c r="D238" s="28" t="s">
        <v>637</v>
      </c>
      <c r="E238" s="29" t="s">
        <v>691</v>
      </c>
      <c r="F238" s="30"/>
      <c r="G238" s="31"/>
      <c r="H238" s="30"/>
      <c r="I238" s="31"/>
      <c r="J238" s="30"/>
      <c r="K238" s="31"/>
      <c r="L238" s="30" t="s">
        <v>22</v>
      </c>
      <c r="M238" s="31"/>
    </row>
    <row r="239" spans="2:17" ht="15" customHeight="1" x14ac:dyDescent="0.35">
      <c r="B239" s="28" t="s">
        <v>692</v>
      </c>
      <c r="C239" s="8" t="s">
        <v>693</v>
      </c>
      <c r="D239" s="28" t="s">
        <v>637</v>
      </c>
      <c r="E239" s="29" t="s">
        <v>694</v>
      </c>
      <c r="F239" s="30"/>
      <c r="G239" s="31"/>
      <c r="H239" s="30"/>
      <c r="I239" s="31"/>
      <c r="J239" s="30"/>
      <c r="K239" s="31"/>
      <c r="L239" s="30"/>
      <c r="M239" s="31" t="s">
        <v>22</v>
      </c>
    </row>
    <row r="240" spans="2:17" ht="15" customHeight="1" x14ac:dyDescent="0.35">
      <c r="B240" s="28"/>
      <c r="C240" s="8" t="s">
        <v>695</v>
      </c>
      <c r="D240" s="28" t="s">
        <v>637</v>
      </c>
      <c r="E240" s="29" t="s">
        <v>696</v>
      </c>
      <c r="F240" s="30"/>
      <c r="G240" s="31"/>
      <c r="H240" s="30"/>
      <c r="I240" s="31"/>
      <c r="J240" s="30"/>
      <c r="K240" s="31"/>
      <c r="L240" s="30"/>
      <c r="M240" s="31"/>
      <c r="N240" s="13" t="s">
        <v>22</v>
      </c>
    </row>
    <row r="241" spans="2:17" ht="15" customHeight="1" x14ac:dyDescent="0.35">
      <c r="B241" s="28"/>
      <c r="C241" s="8" t="s">
        <v>697</v>
      </c>
      <c r="D241" s="28" t="s">
        <v>637</v>
      </c>
      <c r="E241" s="29" t="s">
        <v>698</v>
      </c>
      <c r="F241" s="30"/>
      <c r="G241" s="31"/>
      <c r="H241" s="30"/>
      <c r="I241" s="31"/>
      <c r="J241" s="30"/>
      <c r="K241" s="31"/>
      <c r="L241" s="30"/>
      <c r="M241" s="31"/>
      <c r="O241" s="14" t="s">
        <v>22</v>
      </c>
    </row>
    <row r="242" spans="2:17" ht="15" customHeight="1" x14ac:dyDescent="0.35">
      <c r="B242" s="28"/>
      <c r="C242" s="8" t="s">
        <v>699</v>
      </c>
      <c r="D242" s="11" t="s">
        <v>637</v>
      </c>
      <c r="E242" s="29" t="s">
        <v>700</v>
      </c>
      <c r="F242" s="30"/>
      <c r="G242" s="31"/>
      <c r="H242" s="30"/>
      <c r="I242" s="31"/>
      <c r="J242" s="30"/>
      <c r="K242" s="31"/>
      <c r="L242" s="30"/>
      <c r="M242" s="31"/>
      <c r="P242" s="13" t="s">
        <v>22</v>
      </c>
    </row>
    <row r="243" spans="2:17" ht="15" customHeight="1" x14ac:dyDescent="0.35">
      <c r="B243" s="28"/>
      <c r="C243" s="8" t="s">
        <v>701</v>
      </c>
      <c r="D243" s="11" t="s">
        <v>637</v>
      </c>
      <c r="E243" s="29" t="s">
        <v>702</v>
      </c>
      <c r="F243" s="30"/>
      <c r="G243" s="31"/>
      <c r="H243" s="30"/>
      <c r="I243" s="31"/>
      <c r="J243" s="30"/>
      <c r="K243" s="31"/>
      <c r="L243" s="30"/>
      <c r="M243" s="31"/>
      <c r="Q243" s="14" t="s">
        <v>22</v>
      </c>
    </row>
    <row r="244" spans="2:17" ht="15" customHeight="1" x14ac:dyDescent="0.35">
      <c r="B244" s="28"/>
      <c r="C244" s="8"/>
      <c r="D244" s="28"/>
      <c r="E244" s="29"/>
      <c r="F244" s="30"/>
      <c r="G244" s="31"/>
      <c r="H244" s="30"/>
      <c r="I244" s="31"/>
      <c r="J244" s="30"/>
      <c r="K244" s="31"/>
      <c r="L244" s="30"/>
      <c r="M244" s="31"/>
    </row>
    <row r="245" spans="2:17" ht="15" customHeight="1" x14ac:dyDescent="0.35">
      <c r="B245" s="28"/>
      <c r="C245" s="8"/>
      <c r="D245" s="28"/>
      <c r="E245" s="29"/>
      <c r="F245" s="30"/>
      <c r="G245" s="31"/>
      <c r="H245" s="30"/>
      <c r="I245" s="31"/>
      <c r="J245" s="30"/>
      <c r="K245" s="31"/>
      <c r="L245" s="30"/>
      <c r="M245" s="31"/>
    </row>
    <row r="246" spans="2:17" ht="15" customHeight="1" x14ac:dyDescent="0.35">
      <c r="B246" s="28"/>
      <c r="C246" s="8"/>
      <c r="D246" s="28"/>
      <c r="E246" s="29"/>
      <c r="F246" s="30"/>
      <c r="G246" s="31"/>
      <c r="H246" s="30"/>
      <c r="I246" s="31"/>
      <c r="J246" s="30"/>
      <c r="K246" s="31"/>
      <c r="L246" s="30"/>
      <c r="M246" s="31"/>
    </row>
    <row r="247" spans="2:17" ht="15" customHeight="1" x14ac:dyDescent="0.35">
      <c r="B247" s="21"/>
      <c r="C247" s="8"/>
      <c r="D247" s="21"/>
      <c r="E247" s="22"/>
      <c r="F247" s="23"/>
      <c r="G247" s="24"/>
      <c r="H247" s="23"/>
      <c r="I247" s="24"/>
      <c r="J247" s="23"/>
      <c r="K247" s="24"/>
      <c r="L247" s="23"/>
      <c r="M247" s="24"/>
      <c r="N247" s="23"/>
      <c r="O247" s="24"/>
      <c r="P247" s="23"/>
      <c r="Q247" s="24"/>
    </row>
    <row r="248" spans="2:17" ht="15" customHeight="1" x14ac:dyDescent="0.35">
      <c r="B248" s="6"/>
      <c r="C248" s="6"/>
      <c r="D248" s="6"/>
      <c r="E248" s="6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</row>
    <row r="249" spans="2:17" ht="15" customHeight="1" x14ac:dyDescent="0.35">
      <c r="B249" s="6"/>
      <c r="C249" s="6"/>
      <c r="D249" s="6"/>
      <c r="E249" s="6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</row>
    <row r="250" spans="2:17" ht="15" customHeight="1" x14ac:dyDescent="0.35">
      <c r="B250" s="6"/>
      <c r="C250" s="6"/>
      <c r="D250" s="6"/>
      <c r="E250" s="6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</row>
    <row r="251" spans="2:17" ht="15" customHeight="1" x14ac:dyDescent="0.35">
      <c r="B251" s="6"/>
      <c r="C251" s="6"/>
      <c r="D251" s="6"/>
      <c r="E251" s="6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</row>
    <row r="252" spans="2:17" ht="15" customHeight="1" x14ac:dyDescent="0.35">
      <c r="B252" s="6"/>
      <c r="C252" s="6"/>
      <c r="D252" s="6"/>
      <c r="E252" s="6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</row>
    <row r="253" spans="2:17" ht="15" customHeight="1" x14ac:dyDescent="0.35">
      <c r="B253" s="6"/>
      <c r="C253" s="6"/>
      <c r="D253" s="6"/>
      <c r="E253" s="6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</row>
    <row r="254" spans="2:17" ht="15" customHeight="1" x14ac:dyDescent="0.35">
      <c r="B254" s="6"/>
      <c r="C254" s="6"/>
      <c r="D254" s="6"/>
      <c r="E254" s="6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</row>
    <row r="255" spans="2:17" ht="15" customHeight="1" x14ac:dyDescent="0.35">
      <c r="B255" s="6"/>
      <c r="C255" s="6"/>
      <c r="D255" s="6"/>
      <c r="E255" s="6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</row>
    <row r="256" spans="2:17" ht="15" customHeight="1" x14ac:dyDescent="0.35">
      <c r="B256" s="6"/>
      <c r="C256" s="6"/>
      <c r="D256" s="6"/>
      <c r="E256" s="6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</row>
    <row r="257" spans="2:17" ht="15" customHeight="1" x14ac:dyDescent="0.35">
      <c r="B257" s="6"/>
      <c r="C257" s="6"/>
      <c r="D257" s="6"/>
      <c r="E257" s="6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</row>
    <row r="258" spans="2:17" ht="15" customHeight="1" x14ac:dyDescent="0.35">
      <c r="B258" s="6"/>
      <c r="C258" s="6"/>
      <c r="D258" s="6"/>
      <c r="E258" s="6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</row>
    <row r="259" spans="2:17" ht="15" customHeight="1" x14ac:dyDescent="0.35">
      <c r="B259" s="6"/>
      <c r="C259" s="6"/>
      <c r="D259" s="6"/>
      <c r="E259" s="6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</row>
    <row r="260" spans="2:17" ht="15" customHeight="1" x14ac:dyDescent="0.35">
      <c r="B260" s="6"/>
      <c r="C260" s="6"/>
      <c r="D260" s="6"/>
      <c r="E260" s="6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</row>
    <row r="261" spans="2:17" ht="15" customHeight="1" x14ac:dyDescent="0.35">
      <c r="B261" s="6"/>
      <c r="C261" s="6"/>
      <c r="D261" s="6"/>
      <c r="E261" s="6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</row>
    <row r="262" spans="2:17" ht="15" customHeight="1" x14ac:dyDescent="0.35">
      <c r="B262" s="6"/>
      <c r="C262" s="6"/>
      <c r="D262" s="6"/>
      <c r="E262" s="6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</row>
    <row r="263" spans="2:17" ht="15" customHeight="1" x14ac:dyDescent="0.35">
      <c r="B263" s="6"/>
      <c r="C263" s="6"/>
      <c r="D263" s="6"/>
      <c r="E263" s="6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</row>
    <row r="264" spans="2:17" ht="15" customHeight="1" x14ac:dyDescent="0.35">
      <c r="B264" s="6"/>
      <c r="C264" s="6"/>
      <c r="D264" s="6"/>
      <c r="E264" s="6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</row>
    <row r="265" spans="2:17" ht="15" customHeight="1" x14ac:dyDescent="0.35">
      <c r="B265" s="6"/>
      <c r="C265" s="6"/>
      <c r="D265" s="6"/>
      <c r="E265" s="6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</row>
    <row r="266" spans="2:17" ht="15" customHeight="1" x14ac:dyDescent="0.35">
      <c r="B266" s="6"/>
      <c r="C266" s="6"/>
      <c r="D266" s="6"/>
      <c r="E266" s="6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</row>
    <row r="267" spans="2:17" ht="15" customHeight="1" x14ac:dyDescent="0.35">
      <c r="B267" s="6"/>
      <c r="C267" s="6"/>
      <c r="D267" s="6"/>
      <c r="E267" s="6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</row>
    <row r="268" spans="2:17" ht="15" customHeight="1" x14ac:dyDescent="0.35">
      <c r="B268" s="6"/>
      <c r="C268" s="6"/>
      <c r="D268" s="6"/>
      <c r="E268" s="6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</row>
    <row r="269" spans="2:17" ht="15" customHeight="1" x14ac:dyDescent="0.35">
      <c r="B269" s="6"/>
      <c r="C269" s="6"/>
      <c r="D269" s="6"/>
      <c r="E269" s="6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</row>
    <row r="270" spans="2:17" ht="15" customHeight="1" x14ac:dyDescent="0.35">
      <c r="B270" s="6"/>
      <c r="C270" s="6"/>
      <c r="D270" s="6"/>
      <c r="E270" s="6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</row>
    <row r="271" spans="2:17" ht="15" customHeight="1" x14ac:dyDescent="0.35">
      <c r="B271" s="6"/>
      <c r="C271" s="6"/>
      <c r="D271" s="6"/>
      <c r="E271" s="6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</row>
    <row r="272" spans="2:17" ht="15" customHeight="1" x14ac:dyDescent="0.35">
      <c r="B272" s="6"/>
      <c r="C272" s="6"/>
      <c r="D272" s="6"/>
      <c r="E272" s="6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</row>
    <row r="273" spans="2:17" ht="15" customHeight="1" x14ac:dyDescent="0.35">
      <c r="B273" s="6"/>
      <c r="C273" s="6"/>
      <c r="D273" s="6"/>
      <c r="E273" s="6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</row>
    <row r="274" spans="2:17" ht="15" customHeight="1" x14ac:dyDescent="0.35">
      <c r="B274" s="6"/>
      <c r="C274" s="6"/>
      <c r="D274" s="6"/>
      <c r="E274" s="6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</row>
    <row r="275" spans="2:17" ht="15" customHeight="1" x14ac:dyDescent="0.35">
      <c r="B275" s="6"/>
      <c r="C275" s="6"/>
      <c r="D275" s="6"/>
      <c r="E275" s="6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</row>
    <row r="276" spans="2:17" ht="15" customHeight="1" x14ac:dyDescent="0.35">
      <c r="B276" s="6"/>
      <c r="C276" s="6"/>
      <c r="D276" s="6"/>
      <c r="E276" s="6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</row>
    <row r="277" spans="2:17" ht="15" customHeight="1" x14ac:dyDescent="0.35">
      <c r="B277" s="6"/>
      <c r="C277" s="6"/>
      <c r="D277" s="6"/>
      <c r="E277" s="6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</row>
    <row r="278" spans="2:17" ht="15" customHeight="1" x14ac:dyDescent="0.35">
      <c r="B278" s="6"/>
      <c r="C278" s="6"/>
      <c r="D278" s="6"/>
      <c r="E278" s="6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</row>
    <row r="279" spans="2:17" ht="15" customHeight="1" x14ac:dyDescent="0.35">
      <c r="B279" s="6"/>
      <c r="C279" s="6"/>
      <c r="D279" s="6"/>
      <c r="E279" s="6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</row>
    <row r="280" spans="2:17" ht="15" customHeight="1" x14ac:dyDescent="0.35">
      <c r="B280" s="6"/>
      <c r="C280" s="6"/>
      <c r="D280" s="6"/>
      <c r="E280" s="6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</row>
    <row r="281" spans="2:17" ht="15" customHeight="1" x14ac:dyDescent="0.35">
      <c r="B281" s="6"/>
      <c r="C281" s="6"/>
      <c r="D281" s="6"/>
      <c r="E281" s="6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</row>
    <row r="282" spans="2:17" ht="15" customHeight="1" x14ac:dyDescent="0.35">
      <c r="B282" s="6"/>
      <c r="C282" s="6"/>
      <c r="D282" s="6"/>
      <c r="E282" s="6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</row>
    <row r="283" spans="2:17" ht="15" customHeight="1" x14ac:dyDescent="0.35">
      <c r="B283" s="6"/>
      <c r="C283" s="6"/>
      <c r="D283" s="6"/>
      <c r="E283" s="6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</row>
    <row r="284" spans="2:17" ht="15" customHeight="1" x14ac:dyDescent="0.35">
      <c r="B284" s="6"/>
      <c r="C284" s="6"/>
      <c r="D284" s="6"/>
      <c r="E284" s="6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</row>
    <row r="285" spans="2:17" ht="15" customHeight="1" x14ac:dyDescent="0.35">
      <c r="B285" s="6"/>
      <c r="C285" s="6"/>
      <c r="D285" s="6"/>
      <c r="E285" s="6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</row>
    <row r="286" spans="2:17" ht="15" customHeight="1" x14ac:dyDescent="0.35">
      <c r="B286" s="6"/>
      <c r="C286" s="6"/>
      <c r="D286" s="6"/>
      <c r="E286" s="6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</row>
    <row r="287" spans="2:17" ht="15" customHeight="1" x14ac:dyDescent="0.35">
      <c r="B287" s="6"/>
      <c r="C287" s="6"/>
      <c r="D287" s="6"/>
      <c r="E287" s="6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</row>
    <row r="288" spans="2:17" ht="15" customHeight="1" x14ac:dyDescent="0.35">
      <c r="B288" s="6"/>
      <c r="C288" s="6"/>
      <c r="D288" s="6"/>
      <c r="E288" s="6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</row>
    <row r="289" spans="2:17" ht="15" customHeight="1" x14ac:dyDescent="0.35">
      <c r="B289" s="6"/>
      <c r="C289" s="6"/>
      <c r="D289" s="6"/>
      <c r="E289" s="6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</row>
    <row r="290" spans="2:17" ht="15" customHeight="1" x14ac:dyDescent="0.35">
      <c r="B290" s="6"/>
      <c r="C290" s="6"/>
      <c r="D290" s="6"/>
      <c r="E290" s="6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</row>
    <row r="291" spans="2:17" ht="15" customHeight="1" x14ac:dyDescent="0.35">
      <c r="B291" s="6"/>
      <c r="C291" s="6"/>
      <c r="D291" s="6"/>
      <c r="E291" s="6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</row>
    <row r="292" spans="2:17" ht="15" customHeight="1" x14ac:dyDescent="0.35">
      <c r="B292" s="6"/>
      <c r="C292" s="6"/>
      <c r="D292" s="6"/>
      <c r="E292" s="6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</row>
    <row r="293" spans="2:17" ht="15" customHeight="1" x14ac:dyDescent="0.35">
      <c r="B293" s="6"/>
      <c r="C293" s="6"/>
      <c r="D293" s="6"/>
      <c r="E293" s="6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</row>
    <row r="294" spans="2:17" ht="15" customHeight="1" x14ac:dyDescent="0.35">
      <c r="B294" s="6"/>
      <c r="C294" s="6"/>
      <c r="D294" s="6"/>
      <c r="E294" s="6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</row>
    <row r="295" spans="2:17" ht="15" customHeight="1" x14ac:dyDescent="0.35">
      <c r="B295" s="6"/>
      <c r="C295" s="6"/>
      <c r="D295" s="6"/>
      <c r="E295" s="6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</row>
    <row r="296" spans="2:17" ht="15" customHeight="1" x14ac:dyDescent="0.35">
      <c r="B296" s="6"/>
      <c r="C296" s="6"/>
      <c r="D296" s="6"/>
      <c r="E296" s="6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</row>
    <row r="297" spans="2:17" ht="15" customHeight="1" x14ac:dyDescent="0.35">
      <c r="B297" s="6"/>
      <c r="C297" s="6"/>
      <c r="D297" s="6"/>
      <c r="E297" s="6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</row>
    <row r="298" spans="2:17" ht="15" customHeight="1" x14ac:dyDescent="0.35">
      <c r="B298" s="6"/>
      <c r="C298" s="6"/>
      <c r="D298" s="6"/>
      <c r="E298" s="6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</row>
    <row r="299" spans="2:17" ht="15" customHeight="1" x14ac:dyDescent="0.35">
      <c r="B299" s="6"/>
      <c r="C299" s="6"/>
      <c r="D299" s="6"/>
      <c r="E299" s="6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</row>
    <row r="300" spans="2:17" ht="15" customHeight="1" x14ac:dyDescent="0.35">
      <c r="B300" s="6"/>
      <c r="C300" s="6"/>
      <c r="D300" s="6"/>
      <c r="E300" s="6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</row>
    <row r="301" spans="2:17" ht="15" customHeight="1" x14ac:dyDescent="0.35">
      <c r="B301" s="6"/>
      <c r="C301" s="6"/>
      <c r="D301" s="6"/>
      <c r="E301" s="6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</row>
    <row r="302" spans="2:17" ht="15" customHeight="1" x14ac:dyDescent="0.35">
      <c r="B302" s="6"/>
      <c r="C302" s="6"/>
      <c r="D302" s="6"/>
      <c r="E302" s="6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</row>
    <row r="303" spans="2:17" ht="15" customHeight="1" x14ac:dyDescent="0.35">
      <c r="B303" s="6"/>
      <c r="C303" s="6"/>
      <c r="D303" s="6"/>
      <c r="E303" s="6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</row>
    <row r="304" spans="2:17" ht="15" customHeight="1" x14ac:dyDescent="0.35">
      <c r="B304" s="6"/>
      <c r="C304" s="6"/>
      <c r="D304" s="6"/>
      <c r="E304" s="6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</row>
    <row r="305" spans="2:17" ht="15" customHeight="1" x14ac:dyDescent="0.35">
      <c r="B305" s="6"/>
      <c r="C305" s="6"/>
      <c r="D305" s="6"/>
      <c r="E305" s="6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</row>
    <row r="306" spans="2:17" ht="15" customHeight="1" x14ac:dyDescent="0.35">
      <c r="B306" s="6"/>
      <c r="C306" s="6"/>
      <c r="D306" s="6"/>
      <c r="E306" s="6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</row>
    <row r="307" spans="2:17" ht="15" customHeight="1" x14ac:dyDescent="0.35">
      <c r="B307" s="6"/>
      <c r="C307" s="6"/>
      <c r="D307" s="6"/>
      <c r="E307" s="6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</row>
    <row r="308" spans="2:17" ht="15" customHeight="1" x14ac:dyDescent="0.35">
      <c r="B308" s="6"/>
      <c r="C308" s="6"/>
      <c r="D308" s="6"/>
      <c r="E308" s="6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</row>
    <row r="309" spans="2:17" ht="15" customHeight="1" x14ac:dyDescent="0.35">
      <c r="B309" s="6"/>
      <c r="C309" s="6"/>
      <c r="D309" s="6"/>
      <c r="E309" s="6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</row>
    <row r="310" spans="2:17" ht="15" customHeight="1" x14ac:dyDescent="0.35">
      <c r="B310" s="6"/>
      <c r="C310" s="6"/>
      <c r="D310" s="6"/>
      <c r="E310" s="6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</row>
    <row r="311" spans="2:17" ht="15" customHeight="1" x14ac:dyDescent="0.35">
      <c r="B311" s="6"/>
      <c r="C311" s="6"/>
      <c r="D311" s="6"/>
      <c r="E311" s="6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</row>
    <row r="312" spans="2:17" ht="15" customHeight="1" x14ac:dyDescent="0.35">
      <c r="B312" s="6"/>
      <c r="C312" s="6"/>
      <c r="D312" s="6"/>
      <c r="E312" s="6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</row>
    <row r="313" spans="2:17" ht="15" customHeight="1" x14ac:dyDescent="0.35">
      <c r="B313" s="6"/>
      <c r="C313" s="6"/>
      <c r="D313" s="6"/>
      <c r="E313" s="6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</row>
    <row r="314" spans="2:17" ht="15" customHeight="1" x14ac:dyDescent="0.35">
      <c r="B314" s="6"/>
      <c r="C314" s="6"/>
      <c r="D314" s="6"/>
      <c r="E314" s="6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</row>
    <row r="315" spans="2:17" ht="15" customHeight="1" x14ac:dyDescent="0.35">
      <c r="B315" s="6"/>
      <c r="C315" s="6"/>
      <c r="D315" s="6"/>
      <c r="E315" s="6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</row>
    <row r="316" spans="2:17" ht="15" customHeight="1" x14ac:dyDescent="0.35">
      <c r="B316" s="6"/>
      <c r="C316" s="6"/>
      <c r="D316" s="6"/>
      <c r="E316" s="6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</row>
    <row r="317" spans="2:17" ht="15" customHeight="1" x14ac:dyDescent="0.35">
      <c r="B317" s="6"/>
      <c r="C317" s="6"/>
      <c r="D317" s="6"/>
      <c r="E317" s="6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</row>
    <row r="318" spans="2:17" ht="15" customHeight="1" x14ac:dyDescent="0.35">
      <c r="B318" s="6"/>
      <c r="C318" s="6"/>
      <c r="D318" s="6"/>
      <c r="E318" s="6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</row>
    <row r="319" spans="2:17" ht="15" customHeight="1" x14ac:dyDescent="0.35">
      <c r="B319" s="6"/>
      <c r="C319" s="6"/>
      <c r="D319" s="6"/>
      <c r="E319" s="6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</row>
    <row r="320" spans="2:17" ht="15" customHeight="1" x14ac:dyDescent="0.35">
      <c r="B320" s="6"/>
      <c r="C320" s="6"/>
      <c r="D320" s="6"/>
      <c r="E320" s="6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</row>
    <row r="321" spans="2:17" ht="15" customHeight="1" x14ac:dyDescent="0.35">
      <c r="B321" s="6"/>
      <c r="C321" s="6"/>
      <c r="D321" s="6"/>
      <c r="E321" s="6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</row>
    <row r="322" spans="2:17" ht="15" customHeight="1" x14ac:dyDescent="0.35">
      <c r="B322" s="6"/>
      <c r="C322" s="6"/>
      <c r="D322" s="6"/>
      <c r="E322" s="6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</row>
    <row r="323" spans="2:17" ht="15" customHeight="1" x14ac:dyDescent="0.35">
      <c r="B323" s="6"/>
      <c r="C323" s="6"/>
      <c r="D323" s="6"/>
      <c r="E323" s="6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</row>
    <row r="324" spans="2:17" ht="15" customHeight="1" x14ac:dyDescent="0.35">
      <c r="B324" s="6"/>
      <c r="C324" s="6"/>
      <c r="D324" s="6"/>
      <c r="E324" s="6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</row>
    <row r="325" spans="2:17" ht="15" customHeight="1" x14ac:dyDescent="0.35">
      <c r="B325" s="6"/>
      <c r="C325" s="6"/>
      <c r="D325" s="6"/>
      <c r="E325" s="6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</row>
    <row r="326" spans="2:17" ht="15" customHeight="1" x14ac:dyDescent="0.35">
      <c r="B326" s="6"/>
      <c r="C326" s="6"/>
      <c r="D326" s="6"/>
      <c r="E326" s="6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</row>
    <row r="327" spans="2:17" ht="15" customHeight="1" x14ac:dyDescent="0.35">
      <c r="B327" s="6"/>
      <c r="C327" s="6"/>
      <c r="D327" s="6"/>
      <c r="E327" s="6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</row>
    <row r="328" spans="2:17" ht="15" customHeight="1" x14ac:dyDescent="0.35">
      <c r="B328" s="6"/>
      <c r="C328" s="6"/>
      <c r="D328" s="6"/>
      <c r="E328" s="6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</row>
    <row r="329" spans="2:17" ht="15" customHeight="1" x14ac:dyDescent="0.35">
      <c r="B329" s="6"/>
      <c r="C329" s="6"/>
      <c r="D329" s="6"/>
      <c r="E329" s="6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</row>
    <row r="330" spans="2:17" ht="15" customHeight="1" x14ac:dyDescent="0.35">
      <c r="B330" s="6"/>
      <c r="C330" s="6"/>
      <c r="D330" s="6"/>
      <c r="E330" s="6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</row>
    <row r="331" spans="2:17" ht="15" customHeight="1" x14ac:dyDescent="0.35">
      <c r="B331" s="6"/>
      <c r="C331" s="6"/>
      <c r="D331" s="6"/>
      <c r="E331" s="6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</row>
    <row r="332" spans="2:17" ht="15" customHeight="1" x14ac:dyDescent="0.35">
      <c r="B332" s="6"/>
      <c r="C332" s="6"/>
      <c r="D332" s="6"/>
      <c r="E332" s="6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</row>
    <row r="333" spans="2:17" ht="15" customHeight="1" x14ac:dyDescent="0.35">
      <c r="B333" s="6"/>
      <c r="C333" s="6"/>
      <c r="D333" s="6"/>
      <c r="E333" s="6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</row>
    <row r="334" spans="2:17" ht="15" customHeight="1" x14ac:dyDescent="0.35">
      <c r="B334" s="6"/>
      <c r="C334" s="6"/>
      <c r="D334" s="6"/>
      <c r="E334" s="6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</row>
    <row r="335" spans="2:17" ht="15" customHeight="1" x14ac:dyDescent="0.35">
      <c r="B335" s="6"/>
      <c r="C335" s="6"/>
      <c r="D335" s="6"/>
      <c r="E335" s="6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</row>
    <row r="336" spans="2:17" ht="15" customHeight="1" x14ac:dyDescent="0.35">
      <c r="B336" s="6"/>
      <c r="C336" s="6"/>
      <c r="D336" s="6"/>
      <c r="E336" s="6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</row>
    <row r="337" spans="2:17" ht="15" customHeight="1" x14ac:dyDescent="0.35">
      <c r="B337" s="6"/>
      <c r="C337" s="6"/>
      <c r="D337" s="6"/>
      <c r="E337" s="6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</row>
    <row r="338" spans="2:17" ht="15" customHeight="1" x14ac:dyDescent="0.35">
      <c r="B338" s="6"/>
      <c r="C338" s="6"/>
      <c r="D338" s="6"/>
      <c r="E338" s="6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</row>
    <row r="339" spans="2:17" ht="15" customHeight="1" x14ac:dyDescent="0.35">
      <c r="B339" s="6"/>
      <c r="C339" s="6"/>
      <c r="D339" s="6"/>
      <c r="E339" s="6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</row>
    <row r="340" spans="2:17" ht="15" customHeight="1" x14ac:dyDescent="0.35">
      <c r="B340" s="6"/>
      <c r="C340" s="6"/>
      <c r="D340" s="6"/>
      <c r="E340" s="6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</row>
    <row r="341" spans="2:17" ht="15" customHeight="1" x14ac:dyDescent="0.35">
      <c r="B341" s="6"/>
      <c r="C341" s="6"/>
      <c r="D341" s="6"/>
      <c r="E341" s="6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</row>
    <row r="342" spans="2:17" ht="15" customHeight="1" x14ac:dyDescent="0.35">
      <c r="B342" s="6"/>
      <c r="C342" s="6"/>
      <c r="D342" s="6"/>
      <c r="E342" s="6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</row>
    <row r="343" spans="2:17" ht="15" customHeight="1" x14ac:dyDescent="0.35">
      <c r="B343" s="6"/>
      <c r="C343" s="6"/>
      <c r="D343" s="6"/>
      <c r="E343" s="6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</row>
    <row r="344" spans="2:17" ht="15" customHeight="1" x14ac:dyDescent="0.35">
      <c r="B344" s="6"/>
      <c r="C344" s="6"/>
      <c r="D344" s="6"/>
      <c r="E344" s="6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</row>
    <row r="345" spans="2:17" ht="15" customHeight="1" x14ac:dyDescent="0.35">
      <c r="B345" s="6"/>
      <c r="C345" s="6"/>
      <c r="D345" s="6"/>
      <c r="E345" s="6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</row>
    <row r="346" spans="2:17" ht="15" customHeight="1" x14ac:dyDescent="0.35">
      <c r="B346" s="6"/>
      <c r="C346" s="6"/>
      <c r="D346" s="6"/>
      <c r="E346" s="6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</row>
    <row r="347" spans="2:17" ht="15" customHeight="1" x14ac:dyDescent="0.35">
      <c r="B347" s="6"/>
      <c r="C347" s="6"/>
      <c r="D347" s="6"/>
      <c r="E347" s="6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</row>
    <row r="348" spans="2:17" ht="15" customHeight="1" x14ac:dyDescent="0.35">
      <c r="B348" s="6"/>
      <c r="C348" s="6"/>
      <c r="D348" s="6"/>
      <c r="E348" s="6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</row>
    <row r="349" spans="2:17" ht="15" customHeight="1" x14ac:dyDescent="0.35">
      <c r="B349" s="6"/>
      <c r="C349" s="6"/>
      <c r="D349" s="6"/>
      <c r="E349" s="6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</row>
    <row r="350" spans="2:17" ht="15" customHeight="1" x14ac:dyDescent="0.35">
      <c r="B350" s="6"/>
      <c r="C350" s="6"/>
      <c r="D350" s="6"/>
      <c r="E350" s="6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</row>
    <row r="351" spans="2:17" ht="15" customHeight="1" x14ac:dyDescent="0.35">
      <c r="B351" s="6"/>
      <c r="C351" s="6"/>
      <c r="D351" s="6"/>
      <c r="E351" s="6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</row>
    <row r="352" spans="2:17" ht="15" customHeight="1" x14ac:dyDescent="0.35">
      <c r="B352" s="6"/>
      <c r="C352" s="6"/>
      <c r="D352" s="6"/>
      <c r="E352" s="6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</row>
    <row r="353" spans="2:17" ht="15" customHeight="1" x14ac:dyDescent="0.35">
      <c r="B353" s="6"/>
      <c r="C353" s="6"/>
      <c r="D353" s="6"/>
      <c r="E353" s="6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</row>
    <row r="354" spans="2:17" ht="15" customHeight="1" x14ac:dyDescent="0.35">
      <c r="B354" s="6"/>
      <c r="C354" s="6"/>
      <c r="D354" s="6"/>
      <c r="E354" s="6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</row>
    <row r="355" spans="2:17" ht="15" customHeight="1" x14ac:dyDescent="0.35">
      <c r="B355" s="6"/>
      <c r="C355" s="6"/>
      <c r="D355" s="6"/>
      <c r="E355" s="6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</row>
    <row r="356" spans="2:17" ht="15" customHeight="1" x14ac:dyDescent="0.35">
      <c r="B356" s="6"/>
      <c r="C356" s="6"/>
      <c r="D356" s="6"/>
      <c r="E356" s="6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</row>
    <row r="357" spans="2:17" ht="15" customHeight="1" x14ac:dyDescent="0.35">
      <c r="B357" s="6"/>
      <c r="C357" s="6"/>
      <c r="D357" s="6"/>
      <c r="E357" s="6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</row>
    <row r="358" spans="2:17" ht="15" customHeight="1" x14ac:dyDescent="0.35">
      <c r="B358" s="6"/>
      <c r="C358" s="6"/>
      <c r="D358" s="6"/>
      <c r="E358" s="6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</row>
    <row r="359" spans="2:17" ht="15" customHeight="1" x14ac:dyDescent="0.35">
      <c r="B359" s="6"/>
      <c r="C359" s="6"/>
      <c r="D359" s="6"/>
      <c r="E359" s="6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</row>
    <row r="360" spans="2:17" ht="15" customHeight="1" x14ac:dyDescent="0.35">
      <c r="B360" s="6"/>
      <c r="C360" s="6"/>
      <c r="D360" s="6"/>
      <c r="E360" s="6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</row>
    <row r="361" spans="2:17" ht="15" customHeight="1" x14ac:dyDescent="0.35">
      <c r="B361" s="6"/>
      <c r="C361" s="6"/>
      <c r="D361" s="6"/>
      <c r="E361" s="6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</row>
    <row r="362" spans="2:17" ht="15" customHeight="1" x14ac:dyDescent="0.35">
      <c r="B362" s="6"/>
      <c r="C362" s="6"/>
      <c r="D362" s="6"/>
      <c r="E362" s="6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</row>
    <row r="363" spans="2:17" ht="15" customHeight="1" x14ac:dyDescent="0.35">
      <c r="B363" s="6"/>
      <c r="C363" s="6"/>
      <c r="D363" s="6"/>
      <c r="E363" s="6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</row>
    <row r="364" spans="2:17" ht="15" customHeight="1" x14ac:dyDescent="0.35">
      <c r="B364" s="6"/>
      <c r="C364" s="6"/>
      <c r="D364" s="6"/>
      <c r="E364" s="6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</row>
    <row r="365" spans="2:17" ht="15" customHeight="1" x14ac:dyDescent="0.35">
      <c r="B365" s="6"/>
      <c r="C365" s="6"/>
      <c r="D365" s="6"/>
      <c r="E365" s="6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</row>
    <row r="366" spans="2:17" ht="15" customHeight="1" x14ac:dyDescent="0.35">
      <c r="B366" s="6"/>
      <c r="C366" s="6"/>
      <c r="D366" s="6"/>
      <c r="E366" s="6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</row>
    <row r="367" spans="2:17" ht="15" customHeight="1" x14ac:dyDescent="0.35">
      <c r="B367" s="6"/>
      <c r="C367" s="6"/>
      <c r="D367" s="6"/>
      <c r="E367" s="6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</row>
    <row r="368" spans="2:17" ht="15" customHeight="1" x14ac:dyDescent="0.35">
      <c r="B368" s="6"/>
      <c r="C368" s="6"/>
      <c r="D368" s="6"/>
      <c r="E368" s="6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</row>
    <row r="369" spans="2:17" ht="15" customHeight="1" x14ac:dyDescent="0.35">
      <c r="B369" s="6"/>
      <c r="C369" s="6"/>
      <c r="D369" s="6"/>
      <c r="E369" s="6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</row>
    <row r="370" spans="2:17" ht="15" customHeight="1" x14ac:dyDescent="0.35">
      <c r="B370" s="6"/>
      <c r="C370" s="6"/>
      <c r="D370" s="6"/>
      <c r="E370" s="6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</row>
    <row r="371" spans="2:17" ht="15" customHeight="1" x14ac:dyDescent="0.35">
      <c r="B371" s="6"/>
      <c r="C371" s="6"/>
      <c r="D371" s="6"/>
      <c r="E371" s="6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</row>
    <row r="372" spans="2:17" ht="15" customHeight="1" x14ac:dyDescent="0.35">
      <c r="B372" s="6"/>
      <c r="C372" s="6"/>
      <c r="D372" s="6"/>
      <c r="E372" s="6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</row>
    <row r="373" spans="2:17" ht="15" customHeight="1" x14ac:dyDescent="0.35">
      <c r="B373" s="6"/>
      <c r="C373" s="6"/>
      <c r="D373" s="6"/>
      <c r="E373" s="6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</row>
    <row r="374" spans="2:17" ht="15" customHeight="1" x14ac:dyDescent="0.35">
      <c r="B374" s="6"/>
      <c r="C374" s="6"/>
      <c r="D374" s="6"/>
      <c r="E374" s="6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</row>
    <row r="375" spans="2:17" ht="15" customHeight="1" x14ac:dyDescent="0.35">
      <c r="B375" s="6"/>
      <c r="C375" s="6"/>
      <c r="D375" s="6"/>
      <c r="E375" s="6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</row>
    <row r="376" spans="2:17" ht="15" customHeight="1" x14ac:dyDescent="0.35">
      <c r="B376" s="6"/>
      <c r="C376" s="6"/>
      <c r="D376" s="6"/>
      <c r="E376" s="6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</row>
    <row r="377" spans="2:17" ht="15" customHeight="1" x14ac:dyDescent="0.35">
      <c r="B377" s="6"/>
      <c r="C377" s="6"/>
      <c r="D377" s="6"/>
      <c r="E377" s="6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</row>
    <row r="378" spans="2:17" ht="15" customHeight="1" x14ac:dyDescent="0.35">
      <c r="B378" s="6"/>
      <c r="C378" s="6"/>
      <c r="D378" s="6"/>
      <c r="E378" s="6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</row>
    <row r="379" spans="2:17" ht="15" customHeight="1" x14ac:dyDescent="0.35">
      <c r="B379" s="6"/>
      <c r="C379" s="6"/>
      <c r="D379" s="6"/>
      <c r="E379" s="6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</row>
    <row r="380" spans="2:17" ht="15" customHeight="1" x14ac:dyDescent="0.35">
      <c r="B380" s="6"/>
      <c r="C380" s="6"/>
      <c r="D380" s="6"/>
      <c r="E380" s="6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</row>
    <row r="381" spans="2:17" ht="15" customHeight="1" x14ac:dyDescent="0.35">
      <c r="B381" s="6"/>
      <c r="C381" s="6"/>
      <c r="D381" s="6"/>
      <c r="E381" s="6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</row>
    <row r="382" spans="2:17" ht="15" customHeight="1" x14ac:dyDescent="0.35">
      <c r="B382" s="6"/>
      <c r="C382" s="6"/>
      <c r="D382" s="6"/>
      <c r="E382" s="6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</row>
    <row r="383" spans="2:17" ht="15" customHeight="1" x14ac:dyDescent="0.35">
      <c r="B383" s="6"/>
      <c r="C383" s="6"/>
      <c r="D383" s="6"/>
      <c r="E383" s="6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</row>
    <row r="384" spans="2:17" ht="15" customHeight="1" x14ac:dyDescent="0.35">
      <c r="B384" s="6"/>
      <c r="C384" s="6"/>
      <c r="D384" s="6"/>
      <c r="E384" s="6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</row>
    <row r="385" spans="2:17" ht="15" customHeight="1" x14ac:dyDescent="0.35">
      <c r="B385" s="6"/>
      <c r="C385" s="6"/>
      <c r="D385" s="6"/>
      <c r="E385" s="6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</row>
    <row r="386" spans="2:17" ht="15" customHeight="1" x14ac:dyDescent="0.35">
      <c r="B386" s="6"/>
      <c r="C386" s="6"/>
      <c r="D386" s="6"/>
      <c r="E386" s="6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</row>
    <row r="387" spans="2:17" ht="15" customHeight="1" x14ac:dyDescent="0.35">
      <c r="B387" s="6"/>
      <c r="C387" s="6"/>
      <c r="D387" s="6"/>
      <c r="E387" s="6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</row>
    <row r="388" spans="2:17" ht="15" customHeight="1" x14ac:dyDescent="0.35">
      <c r="B388" s="6"/>
      <c r="C388" s="6"/>
      <c r="D388" s="6"/>
      <c r="E388" s="6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</row>
    <row r="389" spans="2:17" ht="15" customHeight="1" x14ac:dyDescent="0.35">
      <c r="B389" s="6"/>
      <c r="C389" s="6"/>
      <c r="D389" s="6"/>
      <c r="E389" s="6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</row>
    <row r="390" spans="2:17" ht="15" customHeight="1" x14ac:dyDescent="0.35">
      <c r="B390" s="6"/>
      <c r="C390" s="6"/>
      <c r="D390" s="6"/>
      <c r="E390" s="6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</row>
    <row r="391" spans="2:17" ht="15" customHeight="1" x14ac:dyDescent="0.35">
      <c r="B391" s="6"/>
      <c r="C391" s="6"/>
      <c r="D391" s="6"/>
      <c r="E391" s="6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</row>
    <row r="392" spans="2:17" ht="15" customHeight="1" x14ac:dyDescent="0.35">
      <c r="B392" s="6"/>
      <c r="C392" s="6"/>
      <c r="D392" s="6"/>
      <c r="E392" s="6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</row>
    <row r="393" spans="2:17" ht="15" customHeight="1" x14ac:dyDescent="0.35">
      <c r="B393" s="6"/>
      <c r="C393" s="6"/>
      <c r="D393" s="6"/>
      <c r="E393" s="6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</row>
    <row r="394" spans="2:17" ht="15" customHeight="1" x14ac:dyDescent="0.35">
      <c r="B394" s="6"/>
      <c r="C394" s="6"/>
      <c r="D394" s="6"/>
      <c r="E394" s="6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</row>
    <row r="395" spans="2:17" ht="15" customHeight="1" x14ac:dyDescent="0.35">
      <c r="B395" s="6"/>
      <c r="C395" s="6"/>
      <c r="D395" s="6"/>
      <c r="E395" s="6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</row>
    <row r="396" spans="2:17" ht="15" customHeight="1" x14ac:dyDescent="0.35">
      <c r="B396" s="6"/>
      <c r="C396" s="6"/>
      <c r="D396" s="6"/>
      <c r="E396" s="6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</row>
    <row r="397" spans="2:17" ht="15" customHeight="1" x14ac:dyDescent="0.35">
      <c r="B397" s="6"/>
      <c r="C397" s="6"/>
      <c r="D397" s="6"/>
      <c r="E397" s="6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</row>
    <row r="398" spans="2:17" ht="15" customHeight="1" x14ac:dyDescent="0.35">
      <c r="B398" s="6"/>
      <c r="C398" s="6"/>
      <c r="D398" s="6"/>
      <c r="E398" s="6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</row>
    <row r="399" spans="2:17" ht="15" customHeight="1" x14ac:dyDescent="0.35">
      <c r="B399" s="6"/>
      <c r="C399" s="6"/>
      <c r="D399" s="6"/>
      <c r="E399" s="6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</row>
    <row r="400" spans="2:17" ht="15" customHeight="1" x14ac:dyDescent="0.35">
      <c r="B400" s="6"/>
      <c r="C400" s="6"/>
      <c r="D400" s="6"/>
      <c r="E400" s="6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</row>
    <row r="401" spans="2:17" ht="15" customHeight="1" x14ac:dyDescent="0.35">
      <c r="B401" s="6"/>
      <c r="C401" s="6"/>
      <c r="D401" s="6"/>
      <c r="E401" s="6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</row>
    <row r="402" spans="2:17" ht="15" customHeight="1" x14ac:dyDescent="0.35">
      <c r="B402" s="6"/>
      <c r="C402" s="6"/>
      <c r="D402" s="6"/>
      <c r="E402" s="6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</row>
    <row r="403" spans="2:17" ht="15" customHeight="1" x14ac:dyDescent="0.35">
      <c r="B403" s="6"/>
      <c r="C403" s="6"/>
      <c r="D403" s="6"/>
      <c r="E403" s="6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</row>
    <row r="404" spans="2:17" ht="15" customHeight="1" x14ac:dyDescent="0.35">
      <c r="B404" s="6"/>
      <c r="C404" s="6"/>
      <c r="D404" s="6"/>
      <c r="E404" s="6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</row>
    <row r="405" spans="2:17" ht="15" customHeight="1" x14ac:dyDescent="0.35">
      <c r="B405" s="6"/>
      <c r="C405" s="6"/>
      <c r="D405" s="6"/>
      <c r="E405" s="6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</row>
    <row r="406" spans="2:17" ht="15" customHeight="1" x14ac:dyDescent="0.35">
      <c r="B406" s="6"/>
      <c r="C406" s="6"/>
      <c r="D406" s="6"/>
      <c r="E406" s="6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</row>
    <row r="407" spans="2:17" ht="15" customHeight="1" x14ac:dyDescent="0.35">
      <c r="B407" s="6"/>
      <c r="C407" s="6"/>
      <c r="D407" s="6"/>
      <c r="E407" s="6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</row>
    <row r="408" spans="2:17" ht="15" customHeight="1" x14ac:dyDescent="0.35">
      <c r="B408" s="6"/>
      <c r="C408" s="6"/>
      <c r="D408" s="6"/>
      <c r="E408" s="6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</row>
    <row r="409" spans="2:17" ht="15" customHeight="1" x14ac:dyDescent="0.35">
      <c r="B409" s="6"/>
      <c r="C409" s="6"/>
      <c r="D409" s="6"/>
      <c r="E409" s="6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</row>
    <row r="410" spans="2:17" ht="15" customHeight="1" x14ac:dyDescent="0.35">
      <c r="B410" s="6"/>
      <c r="C410" s="6"/>
      <c r="D410" s="6"/>
      <c r="E410" s="6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</row>
    <row r="411" spans="2:17" ht="15" customHeight="1" x14ac:dyDescent="0.35">
      <c r="B411" s="6"/>
      <c r="C411" s="6"/>
      <c r="D411" s="6"/>
      <c r="E411" s="6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</row>
    <row r="412" spans="2:17" ht="15" customHeight="1" x14ac:dyDescent="0.35">
      <c r="B412" s="6"/>
      <c r="C412" s="6"/>
      <c r="D412" s="6"/>
      <c r="E412" s="6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</row>
    <row r="413" spans="2:17" ht="15" customHeight="1" x14ac:dyDescent="0.35">
      <c r="B413" s="6"/>
      <c r="C413" s="6"/>
      <c r="D413" s="6"/>
      <c r="E413" s="6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</row>
    <row r="414" spans="2:17" ht="15" customHeight="1" x14ac:dyDescent="0.35">
      <c r="B414" s="6"/>
      <c r="C414" s="6"/>
      <c r="D414" s="6"/>
      <c r="E414" s="6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</row>
    <row r="415" spans="2:17" ht="15" customHeight="1" x14ac:dyDescent="0.35">
      <c r="B415" s="6"/>
      <c r="C415" s="6"/>
      <c r="D415" s="6"/>
      <c r="E415" s="6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</row>
    <row r="416" spans="2:17" ht="15" customHeight="1" x14ac:dyDescent="0.35">
      <c r="B416" s="6"/>
      <c r="C416" s="6"/>
      <c r="D416" s="6"/>
      <c r="E416" s="6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</row>
    <row r="417" spans="2:17" ht="15" customHeight="1" x14ac:dyDescent="0.35">
      <c r="B417" s="6"/>
      <c r="C417" s="6"/>
      <c r="D417" s="6"/>
      <c r="E417" s="6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</row>
    <row r="418" spans="2:17" ht="15" customHeight="1" x14ac:dyDescent="0.35">
      <c r="B418" s="6"/>
      <c r="C418" s="6"/>
      <c r="D418" s="6"/>
      <c r="E418" s="6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</row>
    <row r="419" spans="2:17" ht="15" customHeight="1" x14ac:dyDescent="0.35">
      <c r="B419" s="6"/>
      <c r="C419" s="6"/>
      <c r="D419" s="6"/>
      <c r="E419" s="6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</row>
    <row r="420" spans="2:17" ht="15" customHeight="1" x14ac:dyDescent="0.35">
      <c r="B420" s="6"/>
      <c r="C420" s="6"/>
      <c r="D420" s="6"/>
      <c r="E420" s="6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</row>
    <row r="421" spans="2:17" ht="15" customHeight="1" x14ac:dyDescent="0.35">
      <c r="B421" s="6"/>
      <c r="C421" s="6"/>
      <c r="D421" s="6"/>
      <c r="E421" s="6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</row>
    <row r="422" spans="2:17" ht="15" customHeight="1" x14ac:dyDescent="0.35">
      <c r="B422" s="6"/>
      <c r="C422" s="6"/>
      <c r="D422" s="6"/>
      <c r="E422" s="6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</row>
    <row r="423" spans="2:17" ht="15" customHeight="1" x14ac:dyDescent="0.35">
      <c r="B423" s="6"/>
      <c r="C423" s="6"/>
      <c r="D423" s="6"/>
      <c r="E423" s="6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</row>
    <row r="424" spans="2:17" ht="15" customHeight="1" x14ac:dyDescent="0.35">
      <c r="B424" s="6"/>
      <c r="C424" s="6"/>
      <c r="D424" s="6"/>
      <c r="E424" s="6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</row>
    <row r="425" spans="2:17" ht="15" customHeight="1" x14ac:dyDescent="0.35">
      <c r="B425" s="6"/>
      <c r="C425" s="6"/>
      <c r="D425" s="6"/>
      <c r="E425" s="6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</row>
    <row r="426" spans="2:17" ht="15" customHeight="1" x14ac:dyDescent="0.35">
      <c r="B426" s="6"/>
      <c r="C426" s="6"/>
      <c r="D426" s="6"/>
      <c r="E426" s="6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</row>
    <row r="427" spans="2:17" ht="15" customHeight="1" x14ac:dyDescent="0.35">
      <c r="B427" s="6"/>
      <c r="C427" s="6"/>
      <c r="D427" s="6"/>
      <c r="E427" s="6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</row>
    <row r="428" spans="2:17" ht="15" customHeight="1" x14ac:dyDescent="0.35">
      <c r="B428" s="6"/>
      <c r="C428" s="6"/>
      <c r="D428" s="6"/>
      <c r="E428" s="6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</row>
    <row r="429" spans="2:17" ht="15" customHeight="1" x14ac:dyDescent="0.35">
      <c r="B429" s="6"/>
      <c r="C429" s="6"/>
      <c r="D429" s="6"/>
      <c r="E429" s="6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</row>
    <row r="430" spans="2:17" ht="15" customHeight="1" x14ac:dyDescent="0.35">
      <c r="B430" s="6"/>
      <c r="C430" s="6"/>
      <c r="D430" s="6"/>
      <c r="E430" s="6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</row>
    <row r="431" spans="2:17" ht="15" customHeight="1" x14ac:dyDescent="0.35">
      <c r="B431" s="6"/>
      <c r="C431" s="6"/>
      <c r="D431" s="6"/>
      <c r="E431" s="6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</row>
    <row r="432" spans="2:17" ht="15" customHeight="1" x14ac:dyDescent="0.35">
      <c r="B432" s="6"/>
      <c r="C432" s="6"/>
      <c r="D432" s="6"/>
      <c r="E432" s="6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</row>
    <row r="433" spans="2:17" ht="15" customHeight="1" x14ac:dyDescent="0.35">
      <c r="B433" s="6"/>
      <c r="C433" s="6"/>
      <c r="D433" s="6"/>
      <c r="E433" s="6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</row>
    <row r="434" spans="2:17" ht="15" customHeight="1" x14ac:dyDescent="0.35">
      <c r="B434" s="6"/>
      <c r="C434" s="6"/>
      <c r="D434" s="6"/>
      <c r="E434" s="6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</row>
    <row r="435" spans="2:17" ht="15" customHeight="1" x14ac:dyDescent="0.35">
      <c r="B435" s="6"/>
      <c r="C435" s="6"/>
      <c r="D435" s="6"/>
      <c r="E435" s="6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</row>
    <row r="436" spans="2:17" ht="15" customHeight="1" x14ac:dyDescent="0.35">
      <c r="B436" s="6"/>
      <c r="C436" s="6"/>
      <c r="D436" s="6"/>
      <c r="E436" s="6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</row>
    <row r="437" spans="2:17" ht="15" customHeight="1" x14ac:dyDescent="0.35">
      <c r="B437" s="6"/>
      <c r="C437" s="6"/>
      <c r="D437" s="6"/>
      <c r="E437" s="6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</row>
    <row r="438" spans="2:17" ht="15" customHeight="1" x14ac:dyDescent="0.35">
      <c r="B438" s="6"/>
      <c r="C438" s="6"/>
      <c r="D438" s="6"/>
      <c r="E438" s="6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</row>
    <row r="439" spans="2:17" ht="15" customHeight="1" x14ac:dyDescent="0.35">
      <c r="B439" s="6"/>
      <c r="C439" s="6"/>
      <c r="D439" s="6"/>
      <c r="E439" s="6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</row>
    <row r="440" spans="2:17" ht="15" customHeight="1" x14ac:dyDescent="0.35">
      <c r="B440" s="6"/>
      <c r="C440" s="6"/>
      <c r="D440" s="6"/>
      <c r="E440" s="6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</row>
    <row r="441" spans="2:17" ht="15" customHeight="1" x14ac:dyDescent="0.35">
      <c r="B441" s="6"/>
      <c r="C441" s="6"/>
      <c r="D441" s="6"/>
      <c r="E441" s="6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</row>
    <row r="442" spans="2:17" ht="15" customHeight="1" x14ac:dyDescent="0.35">
      <c r="B442" s="6"/>
      <c r="C442" s="6"/>
      <c r="D442" s="6"/>
      <c r="E442" s="6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</row>
    <row r="443" spans="2:17" ht="15" customHeight="1" x14ac:dyDescent="0.35">
      <c r="B443" s="6"/>
      <c r="C443" s="6"/>
      <c r="D443" s="6"/>
      <c r="E443" s="6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</row>
    <row r="444" spans="2:17" ht="15" customHeight="1" x14ac:dyDescent="0.35">
      <c r="B444" s="6"/>
      <c r="C444" s="6"/>
      <c r="D444" s="6"/>
      <c r="E444" s="6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</row>
    <row r="445" spans="2:17" ht="15" customHeight="1" x14ac:dyDescent="0.35">
      <c r="B445" s="6"/>
      <c r="C445" s="6"/>
      <c r="D445" s="6"/>
      <c r="E445" s="6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</row>
    <row r="446" spans="2:17" ht="15" customHeight="1" x14ac:dyDescent="0.35">
      <c r="B446" s="6"/>
      <c r="C446" s="6"/>
      <c r="D446" s="6"/>
      <c r="E446" s="6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</row>
    <row r="447" spans="2:17" ht="15" customHeight="1" x14ac:dyDescent="0.35">
      <c r="B447" s="6"/>
      <c r="C447" s="6"/>
      <c r="D447" s="6"/>
      <c r="E447" s="6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</row>
    <row r="448" spans="2:17" ht="15" customHeight="1" x14ac:dyDescent="0.35">
      <c r="B448" s="6"/>
      <c r="C448" s="6"/>
      <c r="D448" s="6"/>
      <c r="E448" s="6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</row>
    <row r="449" spans="2:17" ht="15" customHeight="1" x14ac:dyDescent="0.35">
      <c r="B449" s="6"/>
      <c r="C449" s="6"/>
      <c r="D449" s="6"/>
      <c r="E449" s="6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</row>
    <row r="450" spans="2:17" ht="15" customHeight="1" x14ac:dyDescent="0.35">
      <c r="B450" s="6"/>
      <c r="C450" s="6"/>
      <c r="D450" s="6"/>
      <c r="E450" s="6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</row>
    <row r="451" spans="2:17" ht="15" customHeight="1" x14ac:dyDescent="0.35">
      <c r="B451" s="6"/>
      <c r="C451" s="6"/>
      <c r="D451" s="6"/>
      <c r="E451" s="6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</row>
    <row r="452" spans="2:17" ht="15" customHeight="1" x14ac:dyDescent="0.35">
      <c r="B452" s="6"/>
      <c r="C452" s="6"/>
      <c r="D452" s="6"/>
      <c r="E452" s="6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</row>
    <row r="453" spans="2:17" ht="15" customHeight="1" x14ac:dyDescent="0.35">
      <c r="B453" s="6"/>
      <c r="C453" s="6"/>
      <c r="D453" s="6"/>
      <c r="E453" s="6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</row>
    <row r="454" spans="2:17" ht="15" customHeight="1" x14ac:dyDescent="0.35">
      <c r="B454" s="6"/>
      <c r="C454" s="6"/>
      <c r="D454" s="6"/>
      <c r="E454" s="6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</row>
    <row r="455" spans="2:17" ht="15" customHeight="1" x14ac:dyDescent="0.35">
      <c r="B455" s="6"/>
      <c r="C455" s="6"/>
      <c r="D455" s="6"/>
      <c r="E455" s="6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</row>
    <row r="456" spans="2:17" ht="15" customHeight="1" x14ac:dyDescent="0.35">
      <c r="B456" s="6"/>
      <c r="C456" s="6"/>
      <c r="D456" s="6"/>
      <c r="E456" s="6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</row>
    <row r="457" spans="2:17" ht="15" customHeight="1" x14ac:dyDescent="0.35">
      <c r="B457" s="6"/>
      <c r="C457" s="6"/>
      <c r="D457" s="6"/>
      <c r="E457" s="6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</row>
    <row r="458" spans="2:17" ht="15" customHeight="1" x14ac:dyDescent="0.35">
      <c r="B458" s="6"/>
      <c r="C458" s="6"/>
      <c r="D458" s="6"/>
      <c r="E458" s="6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</row>
    <row r="459" spans="2:17" ht="15" customHeight="1" x14ac:dyDescent="0.35">
      <c r="B459" s="6"/>
      <c r="C459" s="6"/>
      <c r="D459" s="6"/>
      <c r="E459" s="6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</row>
    <row r="460" spans="2:17" ht="15" customHeight="1" x14ac:dyDescent="0.35">
      <c r="B460" s="6"/>
      <c r="C460" s="6"/>
      <c r="D460" s="6"/>
      <c r="E460" s="6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</row>
    <row r="461" spans="2:17" ht="15" customHeight="1" x14ac:dyDescent="0.35">
      <c r="B461" s="6"/>
      <c r="C461" s="6"/>
      <c r="D461" s="6"/>
      <c r="E461" s="6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</row>
    <row r="462" spans="2:17" ht="15" customHeight="1" x14ac:dyDescent="0.35">
      <c r="B462" s="6"/>
      <c r="C462" s="6"/>
      <c r="D462" s="6"/>
      <c r="E462" s="6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</row>
    <row r="463" spans="2:17" ht="15" customHeight="1" x14ac:dyDescent="0.35">
      <c r="B463" s="6"/>
      <c r="C463" s="6"/>
      <c r="D463" s="6"/>
      <c r="E463" s="6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</row>
    <row r="464" spans="2:17" ht="15" customHeight="1" x14ac:dyDescent="0.35">
      <c r="B464" s="6"/>
      <c r="C464" s="6"/>
      <c r="D464" s="6"/>
      <c r="E464" s="6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</row>
    <row r="465" spans="2:17" ht="15" customHeight="1" x14ac:dyDescent="0.35">
      <c r="B465" s="6"/>
      <c r="C465" s="6"/>
      <c r="D465" s="6"/>
      <c r="E465" s="6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</row>
    <row r="466" spans="2:17" ht="15" customHeight="1" x14ac:dyDescent="0.35">
      <c r="B466" s="6"/>
      <c r="C466" s="6"/>
      <c r="D466" s="6"/>
      <c r="E466" s="6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</row>
    <row r="467" spans="2:17" ht="15" customHeight="1" x14ac:dyDescent="0.35">
      <c r="B467" s="6"/>
      <c r="C467" s="6"/>
      <c r="D467" s="6"/>
      <c r="E467" s="6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</row>
    <row r="468" spans="2:17" ht="15" customHeight="1" x14ac:dyDescent="0.35">
      <c r="B468" s="6"/>
      <c r="C468" s="6"/>
      <c r="D468" s="6"/>
      <c r="E468" s="6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</row>
    <row r="469" spans="2:17" ht="15" customHeight="1" x14ac:dyDescent="0.35">
      <c r="B469" s="6"/>
      <c r="C469" s="6"/>
      <c r="D469" s="6"/>
      <c r="E469" s="6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</row>
    <row r="470" spans="2:17" ht="15" customHeight="1" x14ac:dyDescent="0.35">
      <c r="B470" s="6"/>
      <c r="C470" s="6"/>
      <c r="D470" s="6"/>
      <c r="E470" s="6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</row>
    <row r="471" spans="2:17" ht="15" customHeight="1" x14ac:dyDescent="0.35">
      <c r="B471" s="6"/>
      <c r="C471" s="6"/>
      <c r="D471" s="6"/>
      <c r="E471" s="6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</row>
    <row r="472" spans="2:17" ht="15" customHeight="1" x14ac:dyDescent="0.35">
      <c r="B472" s="6"/>
      <c r="C472" s="6"/>
      <c r="D472" s="6"/>
      <c r="E472" s="6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</row>
    <row r="473" spans="2:17" ht="15" customHeight="1" x14ac:dyDescent="0.35">
      <c r="B473" s="6"/>
      <c r="C473" s="6"/>
      <c r="D473" s="6"/>
      <c r="E473" s="6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</row>
    <row r="474" spans="2:17" ht="15" customHeight="1" x14ac:dyDescent="0.35">
      <c r="B474" s="6"/>
      <c r="C474" s="6"/>
      <c r="D474" s="6"/>
      <c r="E474" s="6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</row>
    <row r="475" spans="2:17" ht="15" customHeight="1" x14ac:dyDescent="0.35">
      <c r="B475" s="6"/>
      <c r="C475" s="6"/>
      <c r="D475" s="6"/>
      <c r="E475" s="6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</row>
    <row r="476" spans="2:17" ht="15" customHeight="1" x14ac:dyDescent="0.35">
      <c r="B476" s="6"/>
      <c r="C476" s="6"/>
      <c r="D476" s="6"/>
      <c r="E476" s="6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</row>
    <row r="477" spans="2:17" ht="15" customHeight="1" x14ac:dyDescent="0.35">
      <c r="B477" s="6"/>
      <c r="C477" s="6"/>
      <c r="D477" s="6"/>
      <c r="E477" s="6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</row>
    <row r="478" spans="2:17" ht="15" customHeight="1" x14ac:dyDescent="0.35">
      <c r="B478" s="6"/>
      <c r="C478" s="6"/>
      <c r="D478" s="6"/>
      <c r="E478" s="6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</row>
    <row r="479" spans="2:17" ht="15" customHeight="1" x14ac:dyDescent="0.35">
      <c r="B479" s="6"/>
      <c r="C479" s="6"/>
      <c r="D479" s="6"/>
      <c r="E479" s="6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</row>
    <row r="480" spans="2:17" ht="15" customHeight="1" x14ac:dyDescent="0.35">
      <c r="B480" s="6"/>
      <c r="C480" s="6"/>
      <c r="D480" s="6"/>
      <c r="E480" s="6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</row>
    <row r="481" spans="2:17" ht="15" customHeight="1" x14ac:dyDescent="0.35">
      <c r="B481" s="6"/>
      <c r="C481" s="6"/>
      <c r="D481" s="6"/>
      <c r="E481" s="6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</row>
    <row r="482" spans="2:17" ht="15" customHeight="1" x14ac:dyDescent="0.35">
      <c r="B482" s="6"/>
      <c r="C482" s="6"/>
      <c r="D482" s="6"/>
      <c r="E482" s="6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</row>
    <row r="483" spans="2:17" ht="15" customHeight="1" x14ac:dyDescent="0.35">
      <c r="B483" s="6"/>
      <c r="C483" s="6"/>
      <c r="D483" s="6"/>
      <c r="E483" s="6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</row>
    <row r="484" spans="2:17" ht="15" customHeight="1" x14ac:dyDescent="0.35">
      <c r="B484" s="6"/>
      <c r="C484" s="6"/>
      <c r="D484" s="6"/>
      <c r="E484" s="6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</row>
    <row r="485" spans="2:17" ht="15" customHeight="1" x14ac:dyDescent="0.35">
      <c r="B485" s="6"/>
      <c r="C485" s="6"/>
      <c r="D485" s="6"/>
      <c r="E485" s="6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</row>
    <row r="486" spans="2:17" ht="15" customHeight="1" x14ac:dyDescent="0.35">
      <c r="B486" s="6"/>
      <c r="C486" s="6"/>
      <c r="D486" s="6"/>
      <c r="E486" s="6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</row>
    <row r="487" spans="2:17" ht="15" customHeight="1" x14ac:dyDescent="0.35">
      <c r="B487" s="6"/>
      <c r="C487" s="6"/>
      <c r="D487" s="6"/>
      <c r="E487" s="6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</row>
    <row r="488" spans="2:17" ht="15" customHeight="1" x14ac:dyDescent="0.35">
      <c r="B488" s="6"/>
      <c r="C488" s="6"/>
      <c r="D488" s="6"/>
      <c r="E488" s="6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</row>
    <row r="489" spans="2:17" ht="15" customHeight="1" x14ac:dyDescent="0.35">
      <c r="B489" s="6"/>
      <c r="C489" s="6"/>
      <c r="D489" s="6"/>
      <c r="E489" s="6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</row>
    <row r="490" spans="2:17" ht="15" customHeight="1" x14ac:dyDescent="0.35">
      <c r="B490" s="6"/>
      <c r="C490" s="6"/>
      <c r="D490" s="6"/>
      <c r="E490" s="6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</row>
    <row r="491" spans="2:17" ht="15" customHeight="1" x14ac:dyDescent="0.35">
      <c r="B491" s="6"/>
      <c r="C491" s="6"/>
      <c r="D491" s="6"/>
      <c r="E491" s="6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</row>
    <row r="492" spans="2:17" ht="15" customHeight="1" x14ac:dyDescent="0.35">
      <c r="B492" s="6"/>
      <c r="C492" s="6"/>
      <c r="D492" s="6"/>
      <c r="E492" s="6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</row>
    <row r="493" spans="2:17" ht="15" customHeight="1" x14ac:dyDescent="0.35">
      <c r="B493" s="6"/>
      <c r="C493" s="6"/>
      <c r="D493" s="6"/>
      <c r="E493" s="6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</row>
    <row r="494" spans="2:17" ht="15" customHeight="1" x14ac:dyDescent="0.35">
      <c r="B494" s="6"/>
      <c r="C494" s="6"/>
      <c r="D494" s="6"/>
      <c r="E494" s="6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</row>
    <row r="495" spans="2:17" ht="15" customHeight="1" x14ac:dyDescent="0.35">
      <c r="B495" s="6"/>
      <c r="C495" s="6"/>
      <c r="D495" s="6"/>
      <c r="E495" s="6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</row>
    <row r="496" spans="2:17" ht="15" customHeight="1" x14ac:dyDescent="0.35">
      <c r="B496" s="6"/>
      <c r="C496" s="6"/>
      <c r="D496" s="6"/>
      <c r="E496" s="6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</row>
    <row r="497" spans="2:17" ht="15" customHeight="1" x14ac:dyDescent="0.35">
      <c r="B497" s="6"/>
      <c r="C497" s="6"/>
      <c r="D497" s="6"/>
      <c r="E497" s="6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</row>
    <row r="498" spans="2:17" ht="15" customHeight="1" x14ac:dyDescent="0.35">
      <c r="B498" s="6"/>
      <c r="C498" s="6"/>
      <c r="D498" s="6"/>
      <c r="E498" s="6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</row>
    <row r="499" spans="2:17" ht="15" customHeight="1" x14ac:dyDescent="0.35">
      <c r="B499" s="6"/>
      <c r="C499" s="6"/>
      <c r="D499" s="6"/>
      <c r="E499" s="6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</row>
    <row r="500" spans="2:17" ht="15" customHeight="1" x14ac:dyDescent="0.35">
      <c r="B500" s="6"/>
      <c r="C500" s="6"/>
      <c r="D500" s="6"/>
      <c r="E500" s="6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</row>
    <row r="501" spans="2:17" ht="15" customHeight="1" x14ac:dyDescent="0.35">
      <c r="B501" s="6"/>
      <c r="C501" s="6"/>
      <c r="D501" s="6"/>
      <c r="E501" s="6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</row>
    <row r="502" spans="2:17" ht="15" customHeight="1" x14ac:dyDescent="0.35">
      <c r="B502" s="6"/>
      <c r="C502" s="6"/>
      <c r="D502" s="6"/>
      <c r="E502" s="6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</row>
    <row r="503" spans="2:17" ht="15" customHeight="1" x14ac:dyDescent="0.35">
      <c r="B503" s="6"/>
      <c r="C503" s="6"/>
      <c r="D503" s="6"/>
      <c r="E503" s="6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</row>
    <row r="504" spans="2:17" ht="15" customHeight="1" x14ac:dyDescent="0.35">
      <c r="B504" s="6"/>
      <c r="C504" s="6"/>
      <c r="D504" s="6"/>
      <c r="E504" s="6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</row>
    <row r="505" spans="2:17" ht="15" customHeight="1" x14ac:dyDescent="0.35">
      <c r="B505" s="6"/>
      <c r="C505" s="6"/>
      <c r="D505" s="6"/>
      <c r="E505" s="6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</row>
    <row r="506" spans="2:17" ht="15" customHeight="1" x14ac:dyDescent="0.35">
      <c r="B506" s="6"/>
      <c r="C506" s="6"/>
      <c r="D506" s="6"/>
      <c r="E506" s="6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</row>
    <row r="507" spans="2:17" ht="15" customHeight="1" x14ac:dyDescent="0.35">
      <c r="B507" s="6"/>
      <c r="C507" s="6"/>
      <c r="D507" s="6"/>
      <c r="E507" s="6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</row>
    <row r="508" spans="2:17" ht="15" customHeight="1" x14ac:dyDescent="0.35">
      <c r="B508" s="6"/>
      <c r="C508" s="6"/>
      <c r="D508" s="6"/>
      <c r="E508" s="6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</row>
    <row r="509" spans="2:17" ht="15" customHeight="1" x14ac:dyDescent="0.35">
      <c r="B509" s="6"/>
      <c r="C509" s="6"/>
      <c r="D509" s="6"/>
      <c r="E509" s="6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</row>
    <row r="510" spans="2:17" ht="15" customHeight="1" x14ac:dyDescent="0.35">
      <c r="B510" s="6"/>
      <c r="C510" s="6"/>
      <c r="D510" s="6"/>
      <c r="E510" s="6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</row>
    <row r="511" spans="2:17" ht="15" customHeight="1" x14ac:dyDescent="0.35">
      <c r="B511" s="6"/>
      <c r="C511" s="6"/>
      <c r="D511" s="6"/>
      <c r="E511" s="6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</row>
    <row r="512" spans="2:17" ht="15" customHeight="1" x14ac:dyDescent="0.35">
      <c r="B512" s="6"/>
      <c r="C512" s="6"/>
      <c r="D512" s="6"/>
      <c r="E512" s="6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</row>
    <row r="513" spans="2:17" ht="15" customHeight="1" x14ac:dyDescent="0.35">
      <c r="B513" s="6"/>
      <c r="C513" s="6"/>
      <c r="D513" s="6"/>
      <c r="E513" s="6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</row>
    <row r="514" spans="2:17" ht="15" customHeight="1" x14ac:dyDescent="0.35">
      <c r="B514" s="6"/>
      <c r="C514" s="6"/>
      <c r="D514" s="6"/>
      <c r="E514" s="6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</row>
    <row r="515" spans="2:17" ht="15" customHeight="1" x14ac:dyDescent="0.35">
      <c r="B515" s="6"/>
      <c r="C515" s="6"/>
      <c r="D515" s="6"/>
      <c r="E515" s="6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</row>
    <row r="516" spans="2:17" ht="15" customHeight="1" x14ac:dyDescent="0.35">
      <c r="B516" s="6"/>
      <c r="C516" s="6"/>
      <c r="D516" s="6"/>
      <c r="E516" s="6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</row>
    <row r="517" spans="2:17" ht="15" customHeight="1" x14ac:dyDescent="0.35">
      <c r="B517" s="6"/>
      <c r="C517" s="6"/>
      <c r="D517" s="6"/>
      <c r="E517" s="6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</row>
    <row r="518" spans="2:17" ht="15" customHeight="1" x14ac:dyDescent="0.35">
      <c r="B518" s="6"/>
      <c r="C518" s="6"/>
      <c r="D518" s="6"/>
      <c r="E518" s="6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</row>
    <row r="519" spans="2:17" ht="15" customHeight="1" x14ac:dyDescent="0.35">
      <c r="B519" s="6"/>
      <c r="C519" s="6"/>
      <c r="D519" s="6"/>
      <c r="E519" s="6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</row>
    <row r="520" spans="2:17" ht="15" customHeight="1" x14ac:dyDescent="0.35">
      <c r="B520" s="6"/>
      <c r="C520" s="6"/>
      <c r="D520" s="6"/>
      <c r="E520" s="6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</row>
    <row r="521" spans="2:17" ht="15" customHeight="1" x14ac:dyDescent="0.35">
      <c r="B521" s="6"/>
      <c r="C521" s="6"/>
      <c r="D521" s="6"/>
      <c r="E521" s="6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</row>
    <row r="522" spans="2:17" ht="15" customHeight="1" x14ac:dyDescent="0.35">
      <c r="B522" s="6"/>
      <c r="C522" s="6"/>
      <c r="D522" s="6"/>
      <c r="E522" s="6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</row>
    <row r="523" spans="2:17" ht="15" customHeight="1" x14ac:dyDescent="0.35">
      <c r="B523" s="6"/>
      <c r="C523" s="6"/>
      <c r="D523" s="6"/>
      <c r="E523" s="6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</row>
    <row r="524" spans="2:17" ht="15" customHeight="1" x14ac:dyDescent="0.35">
      <c r="B524" s="6"/>
      <c r="C524" s="6"/>
      <c r="D524" s="6"/>
      <c r="E524" s="6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</row>
    <row r="525" spans="2:17" ht="15" customHeight="1" x14ac:dyDescent="0.35">
      <c r="B525" s="6"/>
      <c r="C525" s="6"/>
      <c r="D525" s="6"/>
      <c r="E525" s="6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</row>
    <row r="526" spans="2:17" ht="15" customHeight="1" x14ac:dyDescent="0.35">
      <c r="B526" s="6"/>
      <c r="C526" s="6"/>
      <c r="D526" s="6"/>
      <c r="E526" s="6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</row>
    <row r="527" spans="2:17" ht="15" customHeight="1" x14ac:dyDescent="0.35">
      <c r="B527" s="6"/>
      <c r="C527" s="6"/>
      <c r="D527" s="6"/>
      <c r="E527" s="6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</row>
    <row r="528" spans="2:17" ht="15" customHeight="1" x14ac:dyDescent="0.35">
      <c r="B528" s="6"/>
      <c r="C528" s="6"/>
      <c r="D528" s="6"/>
      <c r="E528" s="6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</row>
    <row r="529" spans="2:17" ht="15" customHeight="1" x14ac:dyDescent="0.35">
      <c r="B529" s="6"/>
      <c r="C529" s="6"/>
      <c r="D529" s="6"/>
      <c r="E529" s="6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</row>
    <row r="530" spans="2:17" ht="15" customHeight="1" x14ac:dyDescent="0.35">
      <c r="B530" s="6"/>
      <c r="C530" s="6"/>
      <c r="D530" s="6"/>
      <c r="E530" s="6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</row>
    <row r="531" spans="2:17" ht="15" customHeight="1" x14ac:dyDescent="0.35">
      <c r="B531" s="6"/>
      <c r="C531" s="6"/>
      <c r="D531" s="6"/>
      <c r="E531" s="6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</row>
    <row r="532" spans="2:17" ht="15" customHeight="1" x14ac:dyDescent="0.35">
      <c r="B532" s="6"/>
      <c r="C532" s="6"/>
      <c r="D532" s="6"/>
      <c r="E532" s="6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</row>
    <row r="533" spans="2:17" ht="15" customHeight="1" x14ac:dyDescent="0.35">
      <c r="B533" s="6"/>
      <c r="C533" s="6"/>
      <c r="D533" s="6"/>
      <c r="E533" s="6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</row>
    <row r="534" spans="2:17" ht="15" customHeight="1" x14ac:dyDescent="0.35">
      <c r="B534" s="6"/>
      <c r="C534" s="6"/>
      <c r="D534" s="6"/>
      <c r="E534" s="6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</row>
    <row r="535" spans="2:17" ht="15" customHeight="1" x14ac:dyDescent="0.35">
      <c r="B535" s="6"/>
      <c r="C535" s="6"/>
      <c r="D535" s="6"/>
      <c r="E535" s="6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</row>
    <row r="536" spans="2:17" ht="15" customHeight="1" x14ac:dyDescent="0.35">
      <c r="B536" s="6"/>
      <c r="C536" s="6"/>
      <c r="D536" s="6"/>
      <c r="E536" s="6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</row>
    <row r="537" spans="2:17" ht="15" customHeight="1" x14ac:dyDescent="0.35">
      <c r="B537" s="6"/>
      <c r="C537" s="6"/>
      <c r="D537" s="6"/>
      <c r="E537" s="6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</row>
    <row r="538" spans="2:17" ht="15" customHeight="1" x14ac:dyDescent="0.35">
      <c r="B538" s="6"/>
      <c r="C538" s="6"/>
      <c r="D538" s="6"/>
      <c r="E538" s="6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</row>
    <row r="539" spans="2:17" ht="15" customHeight="1" x14ac:dyDescent="0.35">
      <c r="B539" s="6"/>
      <c r="C539" s="6"/>
      <c r="D539" s="6"/>
      <c r="E539" s="6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</row>
    <row r="540" spans="2:17" ht="15" customHeight="1" x14ac:dyDescent="0.35">
      <c r="B540" s="6"/>
      <c r="C540" s="6"/>
      <c r="D540" s="6"/>
      <c r="E540" s="6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</row>
    <row r="541" spans="2:17" ht="15" customHeight="1" x14ac:dyDescent="0.35">
      <c r="B541" s="6"/>
      <c r="C541" s="6"/>
      <c r="D541" s="6"/>
      <c r="E541" s="6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</row>
    <row r="542" spans="2:17" ht="15" customHeight="1" x14ac:dyDescent="0.35">
      <c r="B542" s="6"/>
      <c r="C542" s="6"/>
      <c r="D542" s="6"/>
      <c r="E542" s="6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</row>
    <row r="543" spans="2:17" ht="15" customHeight="1" x14ac:dyDescent="0.35">
      <c r="B543" s="6"/>
      <c r="C543" s="6"/>
      <c r="D543" s="6"/>
      <c r="E543" s="6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</row>
    <row r="544" spans="2:17" ht="15" customHeight="1" x14ac:dyDescent="0.35">
      <c r="B544" s="6"/>
      <c r="C544" s="6"/>
      <c r="D544" s="6"/>
      <c r="E544" s="6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</row>
    <row r="545" spans="2:17" ht="15" customHeight="1" x14ac:dyDescent="0.35">
      <c r="B545" s="6"/>
      <c r="C545" s="6"/>
      <c r="D545" s="6"/>
      <c r="E545" s="6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</row>
    <row r="546" spans="2:17" ht="15" customHeight="1" x14ac:dyDescent="0.35">
      <c r="B546" s="6"/>
      <c r="C546" s="6"/>
      <c r="D546" s="6"/>
      <c r="E546" s="6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</row>
    <row r="547" spans="2:17" ht="15" customHeight="1" x14ac:dyDescent="0.35">
      <c r="B547" s="6"/>
      <c r="C547" s="6"/>
      <c r="D547" s="6"/>
      <c r="E547" s="6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</row>
    <row r="548" spans="2:17" ht="15" customHeight="1" x14ac:dyDescent="0.35">
      <c r="B548" s="6"/>
      <c r="C548" s="6"/>
      <c r="D548" s="6"/>
      <c r="E548" s="6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</row>
    <row r="549" spans="2:17" ht="15" customHeight="1" x14ac:dyDescent="0.35">
      <c r="B549" s="6"/>
      <c r="C549" s="6"/>
      <c r="D549" s="6"/>
      <c r="E549" s="6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</row>
    <row r="550" spans="2:17" ht="15" customHeight="1" x14ac:dyDescent="0.35">
      <c r="B550" s="6"/>
      <c r="C550" s="6"/>
      <c r="D550" s="6"/>
      <c r="E550" s="6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</row>
    <row r="551" spans="2:17" ht="15" customHeight="1" x14ac:dyDescent="0.35">
      <c r="B551" s="6"/>
      <c r="C551" s="6"/>
      <c r="D551" s="6"/>
      <c r="E551" s="6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</row>
    <row r="552" spans="2:17" ht="15" customHeight="1" x14ac:dyDescent="0.35">
      <c r="B552" s="6"/>
      <c r="C552" s="6"/>
      <c r="D552" s="6"/>
      <c r="E552" s="6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</row>
    <row r="553" spans="2:17" ht="15" customHeight="1" x14ac:dyDescent="0.35">
      <c r="B553" s="6"/>
      <c r="C553" s="6"/>
      <c r="D553" s="6"/>
      <c r="E553" s="6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</row>
    <row r="554" spans="2:17" ht="15" customHeight="1" x14ac:dyDescent="0.35">
      <c r="B554" s="6"/>
      <c r="C554" s="6"/>
      <c r="D554" s="6"/>
      <c r="E554" s="6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</row>
    <row r="555" spans="2:17" ht="15" customHeight="1" x14ac:dyDescent="0.35">
      <c r="B555" s="6"/>
      <c r="C555" s="6"/>
      <c r="D555" s="6"/>
      <c r="E555" s="6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</row>
    <row r="556" spans="2:17" ht="15" customHeight="1" x14ac:dyDescent="0.35">
      <c r="B556" s="6"/>
      <c r="C556" s="6"/>
      <c r="D556" s="6"/>
      <c r="E556" s="6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</row>
    <row r="557" spans="2:17" ht="15" customHeight="1" x14ac:dyDescent="0.35">
      <c r="B557" s="6"/>
      <c r="C557" s="6"/>
      <c r="D557" s="6"/>
      <c r="E557" s="6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</row>
    <row r="558" spans="2:17" ht="15" customHeight="1" x14ac:dyDescent="0.35">
      <c r="B558" s="6"/>
      <c r="C558" s="6"/>
      <c r="D558" s="6"/>
      <c r="E558" s="6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</row>
    <row r="559" spans="2:17" ht="15" customHeight="1" x14ac:dyDescent="0.35">
      <c r="B559" s="6"/>
      <c r="C559" s="6"/>
      <c r="D559" s="6"/>
      <c r="E559" s="6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</row>
    <row r="560" spans="2:17" ht="15" customHeight="1" x14ac:dyDescent="0.35">
      <c r="B560" s="6"/>
      <c r="C560" s="6"/>
      <c r="D560" s="6"/>
      <c r="E560" s="6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</row>
    <row r="561" spans="2:17" ht="15" customHeight="1" x14ac:dyDescent="0.35">
      <c r="B561" s="6"/>
      <c r="C561" s="6"/>
      <c r="D561" s="6"/>
      <c r="E561" s="6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</row>
    <row r="562" spans="2:17" ht="15" customHeight="1" x14ac:dyDescent="0.35">
      <c r="B562" s="6"/>
      <c r="C562" s="6"/>
      <c r="D562" s="6"/>
      <c r="E562" s="6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</row>
    <row r="563" spans="2:17" ht="15" customHeight="1" x14ac:dyDescent="0.35">
      <c r="B563" s="6"/>
      <c r="C563" s="6"/>
      <c r="D563" s="6"/>
      <c r="E563" s="6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</row>
    <row r="564" spans="2:17" ht="15" customHeight="1" x14ac:dyDescent="0.35">
      <c r="B564" s="6"/>
      <c r="C564" s="6"/>
      <c r="D564" s="6"/>
      <c r="E564" s="6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</row>
    <row r="565" spans="2:17" ht="15" customHeight="1" x14ac:dyDescent="0.35">
      <c r="B565" s="6"/>
      <c r="C565" s="6"/>
      <c r="D565" s="6"/>
      <c r="E565" s="6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</row>
    <row r="566" spans="2:17" ht="15" customHeight="1" x14ac:dyDescent="0.35">
      <c r="B566" s="6"/>
      <c r="C566" s="6"/>
      <c r="D566" s="6"/>
      <c r="E566" s="6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</row>
    <row r="567" spans="2:17" ht="15" customHeight="1" x14ac:dyDescent="0.35">
      <c r="B567" s="6"/>
      <c r="C567" s="6"/>
      <c r="D567" s="6"/>
      <c r="E567" s="6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</row>
    <row r="568" spans="2:17" ht="15" customHeight="1" x14ac:dyDescent="0.35">
      <c r="B568" s="6"/>
      <c r="C568" s="6"/>
      <c r="D568" s="6"/>
      <c r="E568" s="6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</row>
    <row r="569" spans="2:17" ht="15" customHeight="1" x14ac:dyDescent="0.35">
      <c r="B569" s="6"/>
      <c r="C569" s="6"/>
      <c r="D569" s="6"/>
      <c r="E569" s="6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</row>
    <row r="570" spans="2:17" ht="15" customHeight="1" x14ac:dyDescent="0.35">
      <c r="B570" s="6"/>
      <c r="C570" s="6"/>
      <c r="D570" s="6"/>
      <c r="E570" s="6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</row>
    <row r="571" spans="2:17" ht="15" customHeight="1" x14ac:dyDescent="0.35">
      <c r="B571" s="6"/>
      <c r="C571" s="6"/>
      <c r="D571" s="6"/>
      <c r="E571" s="6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</row>
    <row r="572" spans="2:17" ht="15" customHeight="1" x14ac:dyDescent="0.35">
      <c r="B572" s="6"/>
      <c r="C572" s="6"/>
      <c r="D572" s="6"/>
      <c r="E572" s="6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</row>
    <row r="573" spans="2:17" ht="15" customHeight="1" x14ac:dyDescent="0.35">
      <c r="B573" s="6"/>
      <c r="C573" s="6"/>
      <c r="D573" s="6"/>
      <c r="E573" s="6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</row>
    <row r="574" spans="2:17" ht="15" customHeight="1" x14ac:dyDescent="0.35">
      <c r="B574" s="6"/>
      <c r="C574" s="6"/>
      <c r="D574" s="6"/>
      <c r="E574" s="6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</row>
    <row r="575" spans="2:17" ht="15" customHeight="1" x14ac:dyDescent="0.35">
      <c r="B575" s="6"/>
      <c r="C575" s="6"/>
      <c r="D575" s="6"/>
      <c r="E575" s="6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</row>
    <row r="576" spans="2:17" ht="15" customHeight="1" x14ac:dyDescent="0.35">
      <c r="B576" s="6"/>
      <c r="C576" s="6"/>
      <c r="D576" s="6"/>
      <c r="E576" s="6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</row>
    <row r="577" spans="2:17" ht="15" customHeight="1" x14ac:dyDescent="0.35">
      <c r="B577" s="6"/>
      <c r="C577" s="6"/>
      <c r="D577" s="6"/>
      <c r="E577" s="6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</row>
    <row r="578" spans="2:17" ht="15" customHeight="1" x14ac:dyDescent="0.35">
      <c r="B578" s="6"/>
      <c r="C578" s="6"/>
      <c r="D578" s="6"/>
      <c r="E578" s="6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</row>
    <row r="579" spans="2:17" ht="15" customHeight="1" x14ac:dyDescent="0.35">
      <c r="B579" s="6"/>
      <c r="C579" s="6"/>
      <c r="D579" s="6"/>
      <c r="E579" s="6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</row>
    <row r="580" spans="2:17" ht="15" customHeight="1" x14ac:dyDescent="0.35">
      <c r="B580" s="6"/>
      <c r="C580" s="6"/>
      <c r="D580" s="6"/>
      <c r="E580" s="6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</row>
    <row r="581" spans="2:17" ht="15" customHeight="1" x14ac:dyDescent="0.35">
      <c r="B581" s="6"/>
      <c r="C581" s="6"/>
      <c r="D581" s="6"/>
      <c r="E581" s="6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</row>
    <row r="582" spans="2:17" ht="15" customHeight="1" x14ac:dyDescent="0.35">
      <c r="B582" s="6"/>
      <c r="C582" s="6"/>
      <c r="D582" s="6"/>
      <c r="E582" s="6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</row>
    <row r="583" spans="2:17" ht="15" customHeight="1" x14ac:dyDescent="0.35">
      <c r="B583" s="6"/>
      <c r="C583" s="6"/>
      <c r="D583" s="6"/>
      <c r="E583" s="6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</row>
    <row r="584" spans="2:17" ht="15" customHeight="1" x14ac:dyDescent="0.35">
      <c r="B584" s="6"/>
      <c r="C584" s="6"/>
      <c r="D584" s="6"/>
      <c r="E584" s="6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</row>
    <row r="585" spans="2:17" ht="15" customHeight="1" x14ac:dyDescent="0.35">
      <c r="B585" s="6"/>
      <c r="C585" s="6"/>
      <c r="D585" s="6"/>
      <c r="E585" s="6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</row>
    <row r="586" spans="2:17" ht="15" customHeight="1" x14ac:dyDescent="0.35">
      <c r="B586" s="6"/>
      <c r="C586" s="6"/>
      <c r="D586" s="6"/>
      <c r="E586" s="6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</row>
    <row r="587" spans="2:17" ht="15" customHeight="1" x14ac:dyDescent="0.35">
      <c r="B587" s="6"/>
      <c r="C587" s="6"/>
      <c r="D587" s="6"/>
      <c r="E587" s="6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</row>
    <row r="588" spans="2:17" ht="15" customHeight="1" x14ac:dyDescent="0.35">
      <c r="B588" s="6"/>
      <c r="C588" s="6"/>
      <c r="D588" s="6"/>
      <c r="E588" s="6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</row>
    <row r="589" spans="2:17" ht="15" customHeight="1" x14ac:dyDescent="0.35">
      <c r="B589" s="6"/>
      <c r="C589" s="6"/>
      <c r="D589" s="6"/>
      <c r="E589" s="6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</row>
    <row r="590" spans="2:17" ht="15" customHeight="1" x14ac:dyDescent="0.35">
      <c r="B590" s="6"/>
      <c r="C590" s="6"/>
      <c r="D590" s="6"/>
      <c r="E590" s="6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</row>
    <row r="591" spans="2:17" ht="15" customHeight="1" x14ac:dyDescent="0.35">
      <c r="B591" s="6"/>
      <c r="C591" s="6"/>
      <c r="D591" s="6"/>
      <c r="E591" s="6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</row>
    <row r="592" spans="2:17" ht="15" customHeight="1" x14ac:dyDescent="0.35">
      <c r="B592" s="6"/>
      <c r="C592" s="6"/>
      <c r="D592" s="6"/>
      <c r="E592" s="6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</row>
    <row r="593" spans="2:17" ht="15" customHeight="1" x14ac:dyDescent="0.35">
      <c r="B593" s="6"/>
      <c r="C593" s="6"/>
      <c r="D593" s="6"/>
      <c r="E593" s="6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</row>
    <row r="594" spans="2:17" ht="15" customHeight="1" x14ac:dyDescent="0.35">
      <c r="B594" s="6"/>
      <c r="C594" s="6"/>
      <c r="D594" s="6"/>
      <c r="E594" s="6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</row>
    <row r="595" spans="2:17" ht="15" customHeight="1" x14ac:dyDescent="0.35">
      <c r="B595" s="6"/>
      <c r="C595" s="6"/>
      <c r="D595" s="6"/>
      <c r="E595" s="6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</row>
    <row r="596" spans="2:17" ht="15" customHeight="1" x14ac:dyDescent="0.35">
      <c r="B596" s="6"/>
      <c r="C596" s="6"/>
      <c r="D596" s="6"/>
      <c r="E596" s="6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</row>
    <row r="597" spans="2:17" ht="15" customHeight="1" x14ac:dyDescent="0.35">
      <c r="B597" s="6"/>
      <c r="C597" s="6"/>
      <c r="D597" s="6"/>
      <c r="E597" s="6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</row>
    <row r="598" spans="2:17" ht="15" customHeight="1" x14ac:dyDescent="0.35">
      <c r="B598" s="6"/>
      <c r="C598" s="6"/>
      <c r="D598" s="6"/>
      <c r="E598" s="6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</row>
    <row r="599" spans="2:17" ht="15" customHeight="1" x14ac:dyDescent="0.35">
      <c r="B599" s="6"/>
      <c r="C599" s="6"/>
      <c r="D599" s="6"/>
      <c r="E599" s="6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</row>
    <row r="600" spans="2:17" ht="15" customHeight="1" x14ac:dyDescent="0.35">
      <c r="B600" s="6"/>
      <c r="C600" s="6"/>
      <c r="D600" s="6"/>
      <c r="E600" s="6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</row>
    <row r="601" spans="2:17" ht="15" customHeight="1" x14ac:dyDescent="0.35">
      <c r="B601" s="6"/>
      <c r="C601" s="6"/>
      <c r="D601" s="6"/>
      <c r="E601" s="6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</row>
    <row r="602" spans="2:17" ht="15" customHeight="1" x14ac:dyDescent="0.35">
      <c r="B602" s="6"/>
      <c r="C602" s="6"/>
      <c r="D602" s="6"/>
      <c r="E602" s="6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</row>
    <row r="603" spans="2:17" ht="15" customHeight="1" x14ac:dyDescent="0.35">
      <c r="B603" s="6"/>
      <c r="C603" s="6"/>
      <c r="D603" s="6"/>
      <c r="E603" s="6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</row>
    <row r="604" spans="2:17" ht="15" customHeight="1" x14ac:dyDescent="0.35">
      <c r="B604" s="6"/>
      <c r="C604" s="6"/>
      <c r="D604" s="6"/>
      <c r="E604" s="6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</row>
    <row r="605" spans="2:17" ht="15" customHeight="1" x14ac:dyDescent="0.35">
      <c r="B605" s="6"/>
      <c r="C605" s="6"/>
      <c r="D605" s="6"/>
      <c r="E605" s="6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</row>
    <row r="606" spans="2:17" ht="15" customHeight="1" x14ac:dyDescent="0.35">
      <c r="B606" s="6"/>
      <c r="C606" s="6"/>
      <c r="D606" s="6"/>
      <c r="E606" s="6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</row>
    <row r="607" spans="2:17" ht="15" customHeight="1" x14ac:dyDescent="0.35">
      <c r="B607" s="6"/>
      <c r="C607" s="6"/>
      <c r="D607" s="6"/>
      <c r="E607" s="6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</row>
    <row r="608" spans="2:17" ht="15" customHeight="1" x14ac:dyDescent="0.35">
      <c r="B608" s="6"/>
      <c r="C608" s="6"/>
      <c r="D608" s="6"/>
      <c r="E608" s="6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</row>
    <row r="609" spans="2:17" ht="15" customHeight="1" x14ac:dyDescent="0.35">
      <c r="B609" s="6"/>
      <c r="C609" s="6"/>
      <c r="D609" s="6"/>
      <c r="E609" s="6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</row>
    <row r="610" spans="2:17" ht="15" customHeight="1" x14ac:dyDescent="0.35">
      <c r="B610" s="6"/>
      <c r="C610" s="6"/>
      <c r="D610" s="6"/>
      <c r="E610" s="6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</row>
    <row r="611" spans="2:17" ht="15" customHeight="1" x14ac:dyDescent="0.35">
      <c r="B611" s="6"/>
      <c r="C611" s="6"/>
      <c r="D611" s="6"/>
      <c r="E611" s="6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</row>
    <row r="612" spans="2:17" ht="15" customHeight="1" x14ac:dyDescent="0.35">
      <c r="B612" s="6"/>
      <c r="C612" s="6"/>
      <c r="D612" s="6"/>
      <c r="E612" s="6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</row>
    <row r="613" spans="2:17" ht="15" customHeight="1" x14ac:dyDescent="0.35">
      <c r="B613" s="6"/>
      <c r="C613" s="6"/>
      <c r="D613" s="6"/>
      <c r="E613" s="6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</row>
    <row r="614" spans="2:17" ht="15" customHeight="1" x14ac:dyDescent="0.35">
      <c r="B614" s="6"/>
      <c r="C614" s="6"/>
      <c r="D614" s="6"/>
      <c r="E614" s="6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</row>
    <row r="615" spans="2:17" ht="15" customHeight="1" x14ac:dyDescent="0.35">
      <c r="B615" s="6"/>
      <c r="C615" s="6"/>
      <c r="D615" s="6"/>
      <c r="E615" s="6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</row>
    <row r="616" spans="2:17" ht="15" customHeight="1" x14ac:dyDescent="0.35">
      <c r="B616" s="6"/>
      <c r="C616" s="6"/>
      <c r="D616" s="6"/>
      <c r="E616" s="6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</row>
    <row r="617" spans="2:17" ht="15" customHeight="1" x14ac:dyDescent="0.35">
      <c r="B617" s="6"/>
      <c r="C617" s="6"/>
      <c r="D617" s="6"/>
      <c r="E617" s="6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</row>
    <row r="618" spans="2:17" ht="15" customHeight="1" x14ac:dyDescent="0.35">
      <c r="B618" s="6"/>
      <c r="C618" s="6"/>
      <c r="D618" s="6"/>
      <c r="E618" s="6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</row>
    <row r="619" spans="2:17" ht="15" customHeight="1" x14ac:dyDescent="0.35">
      <c r="B619" s="6"/>
      <c r="C619" s="6"/>
      <c r="D619" s="6"/>
      <c r="E619" s="6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</row>
    <row r="620" spans="2:17" ht="15" customHeight="1" x14ac:dyDescent="0.35">
      <c r="B620" s="6"/>
      <c r="C620" s="6"/>
      <c r="D620" s="6"/>
      <c r="E620" s="6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</row>
    <row r="621" spans="2:17" ht="15" customHeight="1" x14ac:dyDescent="0.35">
      <c r="B621" s="6"/>
      <c r="C621" s="6"/>
      <c r="D621" s="6"/>
      <c r="E621" s="6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</row>
    <row r="622" spans="2:17" ht="15" customHeight="1" x14ac:dyDescent="0.35">
      <c r="B622" s="6"/>
      <c r="C622" s="6"/>
      <c r="D622" s="6"/>
      <c r="E622" s="6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</row>
    <row r="623" spans="2:17" ht="15" customHeight="1" x14ac:dyDescent="0.35">
      <c r="B623" s="6"/>
      <c r="C623" s="6"/>
      <c r="D623" s="6"/>
      <c r="E623" s="6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</row>
    <row r="624" spans="2:17" ht="15" customHeight="1" x14ac:dyDescent="0.35">
      <c r="B624" s="6"/>
      <c r="C624" s="6"/>
      <c r="D624" s="6"/>
      <c r="E624" s="6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</row>
    <row r="625" spans="2:17" ht="15" customHeight="1" x14ac:dyDescent="0.35">
      <c r="B625" s="6"/>
      <c r="C625" s="6"/>
      <c r="D625" s="6"/>
      <c r="E625" s="6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</row>
    <row r="626" spans="2:17" ht="15" customHeight="1" x14ac:dyDescent="0.35">
      <c r="B626" s="6"/>
      <c r="C626" s="6"/>
      <c r="D626" s="6"/>
      <c r="E626" s="6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</row>
    <row r="627" spans="2:17" ht="15" customHeight="1" x14ac:dyDescent="0.35">
      <c r="B627" s="6"/>
      <c r="C627" s="6"/>
      <c r="D627" s="6"/>
      <c r="E627" s="6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</row>
    <row r="628" spans="2:17" ht="15" customHeight="1" x14ac:dyDescent="0.35">
      <c r="B628" s="6"/>
      <c r="C628" s="6"/>
      <c r="D628" s="6"/>
      <c r="E628" s="6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</row>
    <row r="629" spans="2:17" ht="15" customHeight="1" x14ac:dyDescent="0.35">
      <c r="B629" s="6"/>
      <c r="C629" s="6"/>
      <c r="D629" s="6"/>
      <c r="E629" s="6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</row>
    <row r="630" spans="2:17" ht="15" customHeight="1" x14ac:dyDescent="0.35">
      <c r="B630" s="6"/>
      <c r="C630" s="6"/>
      <c r="D630" s="6"/>
      <c r="E630" s="6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</row>
    <row r="631" spans="2:17" ht="15" customHeight="1" x14ac:dyDescent="0.35">
      <c r="B631" s="6"/>
      <c r="C631" s="6"/>
      <c r="D631" s="6"/>
      <c r="E631" s="6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</row>
    <row r="632" spans="2:17" ht="15" customHeight="1" x14ac:dyDescent="0.35">
      <c r="B632" s="6"/>
      <c r="C632" s="6"/>
      <c r="D632" s="6"/>
      <c r="E632" s="6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</row>
    <row r="633" spans="2:17" ht="15" customHeight="1" x14ac:dyDescent="0.35">
      <c r="B633" s="6"/>
      <c r="C633" s="6"/>
      <c r="D633" s="6"/>
      <c r="E633" s="6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</row>
    <row r="634" spans="2:17" ht="15" customHeight="1" x14ac:dyDescent="0.35">
      <c r="B634" s="6"/>
      <c r="C634" s="6"/>
      <c r="D634" s="6"/>
      <c r="E634" s="6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</row>
    <row r="635" spans="2:17" ht="15" customHeight="1" x14ac:dyDescent="0.35">
      <c r="B635" s="6"/>
      <c r="C635" s="6"/>
      <c r="D635" s="6"/>
      <c r="E635" s="6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</row>
    <row r="636" spans="2:17" ht="15" customHeight="1" x14ac:dyDescent="0.35">
      <c r="B636" s="6"/>
      <c r="C636" s="6"/>
      <c r="D636" s="6"/>
      <c r="E636" s="6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</row>
    <row r="637" spans="2:17" ht="15" customHeight="1" x14ac:dyDescent="0.35">
      <c r="B637" s="6"/>
      <c r="C637" s="6"/>
      <c r="D637" s="6"/>
      <c r="E637" s="6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</row>
    <row r="638" spans="2:17" ht="15" customHeight="1" x14ac:dyDescent="0.35">
      <c r="B638" s="6"/>
      <c r="C638" s="6"/>
      <c r="D638" s="6"/>
      <c r="E638" s="6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</row>
    <row r="639" spans="2:17" ht="15" customHeight="1" x14ac:dyDescent="0.35">
      <c r="B639" s="6"/>
      <c r="C639" s="6"/>
      <c r="D639" s="6"/>
      <c r="E639" s="6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</row>
    <row r="640" spans="2:17" ht="15" customHeight="1" x14ac:dyDescent="0.35">
      <c r="B640" s="6"/>
      <c r="C640" s="6"/>
      <c r="D640" s="6"/>
      <c r="E640" s="6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</row>
    <row r="641" spans="2:17" ht="15" customHeight="1" x14ac:dyDescent="0.35">
      <c r="B641" s="6"/>
      <c r="C641" s="6"/>
      <c r="D641" s="6"/>
      <c r="E641" s="6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</row>
    <row r="642" spans="2:17" ht="15" customHeight="1" x14ac:dyDescent="0.35">
      <c r="B642" s="6"/>
      <c r="C642" s="6"/>
      <c r="D642" s="6"/>
      <c r="E642" s="6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</row>
    <row r="643" spans="2:17" ht="15" customHeight="1" x14ac:dyDescent="0.35">
      <c r="B643" s="6"/>
      <c r="C643" s="6"/>
      <c r="D643" s="6"/>
      <c r="E643" s="6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</row>
    <row r="644" spans="2:17" ht="15" customHeight="1" x14ac:dyDescent="0.35">
      <c r="B644" s="6"/>
      <c r="C644" s="6"/>
      <c r="D644" s="6"/>
      <c r="E644" s="6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</row>
    <row r="645" spans="2:17" ht="15" customHeight="1" x14ac:dyDescent="0.35">
      <c r="B645" s="6"/>
      <c r="C645" s="6"/>
      <c r="D645" s="6"/>
      <c r="E645" s="6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</row>
    <row r="646" spans="2:17" ht="15" customHeight="1" x14ac:dyDescent="0.35">
      <c r="B646" s="6"/>
      <c r="C646" s="6"/>
      <c r="D646" s="6"/>
      <c r="E646" s="6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</row>
    <row r="647" spans="2:17" ht="15" customHeight="1" x14ac:dyDescent="0.35">
      <c r="B647" s="6"/>
      <c r="C647" s="6"/>
      <c r="D647" s="6"/>
      <c r="E647" s="6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</row>
    <row r="648" spans="2:17" ht="15" customHeight="1" x14ac:dyDescent="0.35">
      <c r="B648" s="6"/>
      <c r="C648" s="6"/>
      <c r="D648" s="6"/>
      <c r="E648" s="6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</row>
    <row r="649" spans="2:17" ht="15" customHeight="1" x14ac:dyDescent="0.35">
      <c r="B649" s="6"/>
      <c r="C649" s="6"/>
      <c r="D649" s="6"/>
      <c r="E649" s="6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</row>
    <row r="650" spans="2:17" ht="15" customHeight="1" x14ac:dyDescent="0.35">
      <c r="B650" s="6"/>
      <c r="C650" s="6"/>
      <c r="D650" s="6"/>
      <c r="E650" s="6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</row>
    <row r="651" spans="2:17" ht="15" customHeight="1" x14ac:dyDescent="0.35">
      <c r="B651" s="6"/>
      <c r="C651" s="6"/>
      <c r="D651" s="6"/>
      <c r="E651" s="6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</row>
    <row r="652" spans="2:17" ht="15" customHeight="1" x14ac:dyDescent="0.35">
      <c r="B652" s="6"/>
      <c r="C652" s="6"/>
      <c r="D652" s="6"/>
      <c r="E652" s="6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</row>
    <row r="653" spans="2:17" ht="15" customHeight="1" x14ac:dyDescent="0.35">
      <c r="B653" s="6"/>
      <c r="C653" s="6"/>
      <c r="D653" s="6"/>
      <c r="E653" s="6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</row>
    <row r="654" spans="2:17" ht="15" customHeight="1" x14ac:dyDescent="0.35">
      <c r="B654" s="6"/>
      <c r="C654" s="6"/>
      <c r="D654" s="6"/>
      <c r="E654" s="6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</row>
    <row r="655" spans="2:17" ht="15" customHeight="1" x14ac:dyDescent="0.35">
      <c r="B655" s="6"/>
      <c r="C655" s="6"/>
      <c r="D655" s="6"/>
      <c r="E655" s="6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</row>
    <row r="656" spans="2:17" ht="15" customHeight="1" x14ac:dyDescent="0.35">
      <c r="B656" s="6"/>
      <c r="C656" s="6"/>
      <c r="D656" s="6"/>
      <c r="E656" s="6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</row>
    <row r="657" spans="2:17" ht="15" customHeight="1" x14ac:dyDescent="0.35">
      <c r="B657" s="6"/>
      <c r="C657" s="6"/>
      <c r="D657" s="6"/>
      <c r="E657" s="6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</row>
    <row r="658" spans="2:17" ht="15" customHeight="1" x14ac:dyDescent="0.35">
      <c r="B658" s="6"/>
      <c r="C658" s="6"/>
      <c r="D658" s="6"/>
      <c r="E658" s="6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</row>
    <row r="659" spans="2:17" ht="15" customHeight="1" x14ac:dyDescent="0.35">
      <c r="B659" s="6"/>
      <c r="C659" s="6"/>
      <c r="D659" s="6"/>
      <c r="E659" s="6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</row>
    <row r="660" spans="2:17" ht="15" customHeight="1" x14ac:dyDescent="0.35">
      <c r="B660" s="6"/>
      <c r="C660" s="6"/>
      <c r="D660" s="6"/>
      <c r="E660" s="6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</row>
    <row r="661" spans="2:17" ht="15" customHeight="1" x14ac:dyDescent="0.35">
      <c r="B661" s="6"/>
      <c r="C661" s="6"/>
      <c r="D661" s="6"/>
      <c r="E661" s="6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</row>
    <row r="662" spans="2:17" ht="15" customHeight="1" x14ac:dyDescent="0.35">
      <c r="B662" s="6"/>
      <c r="C662" s="6"/>
      <c r="D662" s="6"/>
      <c r="E662" s="6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</row>
    <row r="663" spans="2:17" ht="15" customHeight="1" x14ac:dyDescent="0.35">
      <c r="B663" s="6"/>
      <c r="C663" s="6"/>
      <c r="D663" s="6"/>
      <c r="E663" s="6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</row>
    <row r="664" spans="2:17" ht="15" customHeight="1" x14ac:dyDescent="0.35">
      <c r="B664" s="6"/>
      <c r="C664" s="6"/>
      <c r="D664" s="6"/>
      <c r="E664" s="6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</row>
    <row r="665" spans="2:17" ht="15" customHeight="1" x14ac:dyDescent="0.35">
      <c r="B665" s="6"/>
      <c r="C665" s="6"/>
      <c r="D665" s="6"/>
      <c r="E665" s="6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</row>
    <row r="666" spans="2:17" ht="15" customHeight="1" x14ac:dyDescent="0.35">
      <c r="B666" s="6"/>
      <c r="C666" s="6"/>
      <c r="D666" s="6"/>
      <c r="E666" s="6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</row>
    <row r="667" spans="2:17" ht="15" customHeight="1" x14ac:dyDescent="0.35">
      <c r="B667" s="6"/>
      <c r="C667" s="6"/>
      <c r="D667" s="6"/>
      <c r="E667" s="6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</row>
    <row r="668" spans="2:17" ht="15" customHeight="1" x14ac:dyDescent="0.35">
      <c r="B668" s="6"/>
      <c r="C668" s="6"/>
      <c r="D668" s="6"/>
      <c r="E668" s="6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</row>
    <row r="669" spans="2:17" ht="15" customHeight="1" x14ac:dyDescent="0.35">
      <c r="B669" s="6"/>
      <c r="C669" s="6"/>
      <c r="D669" s="6"/>
      <c r="E669" s="6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</row>
    <row r="670" spans="2:17" ht="15" customHeight="1" x14ac:dyDescent="0.35">
      <c r="B670" s="6"/>
      <c r="C670" s="6"/>
      <c r="D670" s="6"/>
      <c r="E670" s="6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</row>
    <row r="671" spans="2:17" ht="15" customHeight="1" x14ac:dyDescent="0.35">
      <c r="B671" s="6"/>
      <c r="C671" s="6"/>
      <c r="D671" s="6"/>
      <c r="E671" s="6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</row>
    <row r="672" spans="2:17" ht="15" customHeight="1" x14ac:dyDescent="0.35">
      <c r="B672" s="6"/>
      <c r="C672" s="6"/>
      <c r="D672" s="6"/>
      <c r="E672" s="6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</row>
    <row r="673" spans="2:17" ht="15" customHeight="1" x14ac:dyDescent="0.35">
      <c r="B673" s="6"/>
      <c r="C673" s="6"/>
      <c r="D673" s="6"/>
      <c r="E673" s="6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</row>
    <row r="674" spans="2:17" ht="15" customHeight="1" x14ac:dyDescent="0.35">
      <c r="B674" s="6"/>
      <c r="C674" s="6"/>
      <c r="D674" s="6"/>
      <c r="E674" s="6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</row>
  </sheetData>
  <autoFilter ref="B3:O242" xr:uid="{00000000-0009-0000-0000-000000000000}"/>
  <sortState xmlns:xlrd2="http://schemas.microsoft.com/office/spreadsheetml/2017/richdata2" ref="B4:Q243">
    <sortCondition ref="C4:C243"/>
  </sortState>
  <mergeCells count="1">
    <mergeCell ref="F2:N2"/>
  </mergeCells>
  <phoneticPr fontId="0" type="noConversion"/>
  <conditionalFormatting sqref="F4:Q247">
    <cfRule type="containsText" dxfId="20" priority="1" operator="containsText" text="AL">
      <formula>NOT(ISERROR(SEARCH("AL",F4)))</formula>
    </cfRule>
    <cfRule type="containsText" dxfId="19" priority="2" operator="containsText" text="AP">
      <formula>NOT(ISERROR(SEARCH("AP",F4)))</formula>
    </cfRule>
    <cfRule type="containsText" dxfId="18" priority="3" operator="containsText" text="CG">
      <formula>NOT(ISERROR(SEARCH("CG",F4)))</formula>
    </cfRule>
    <cfRule type="containsText" dxfId="17" priority="6" operator="containsText" text="PG">
      <formula>NOT(ISERROR(SEARCH("PG",F4)))</formula>
    </cfRule>
    <cfRule type="containsText" dxfId="16" priority="7" operator="containsText" text="NG">
      <formula>NOT(ISERROR(SEARCH("NG",F4)))</formula>
    </cfRule>
    <cfRule type="containsText" dxfId="15" priority="8" operator="containsText" text="CS">
      <formula>NOT(ISERROR(SEARCH("CS",F4)))</formula>
    </cfRule>
    <cfRule type="containsText" dxfId="14" priority="9" operator="containsText" text="CP">
      <formula>NOT(ISERROR(SEARCH("CP",F4)))</formula>
    </cfRule>
    <cfRule type="containsText" dxfId="13" priority="10" operator="containsText" text="AP">
      <formula>NOT(ISERROR(SEARCH("AP",F4)))</formula>
    </cfRule>
    <cfRule type="containsText" dxfId="12" priority="11" operator="containsText" text="SP">
      <formula>NOT(ISERROR(SEARCH("SP",F4)))</formula>
    </cfRule>
    <cfRule type="containsText" dxfId="11" priority="12" operator="containsText" text="CN">
      <formula>NOT(ISERROR(SEARCH("CN",F4)))</formula>
    </cfRule>
    <cfRule type="containsText" dxfId="10" priority="13" operator="containsText" text="AG">
      <formula>NOT(ISERROR(SEARCH("AG",F4)))</formula>
    </cfRule>
    <cfRule type="containsText" dxfId="9" priority="14" operator="containsText" text="SG">
      <formula>NOT(ISERROR(SEARCH("SG",F4)))</formula>
    </cfRule>
    <cfRule type="cellIs" dxfId="8" priority="15" operator="equal">
      <formula>"AS"</formula>
    </cfRule>
    <cfRule type="cellIs" dxfId="7" priority="16" stopIfTrue="1" operator="equal">
      <formula>"AA"</formula>
    </cfRule>
  </conditionalFormatting>
  <conditionalFormatting sqref="F248:Q1033258">
    <cfRule type="expression" dxfId="6" priority="280">
      <formula>ISTEXT(F248:O7246)</formula>
    </cfRule>
  </conditionalFormatting>
  <conditionalFormatting sqref="F1033259:Q1039570">
    <cfRule type="expression" dxfId="5" priority="7984">
      <formula>ISTEXT(F3:O1033259)</formula>
    </cfRule>
  </conditionalFormatting>
  <conditionalFormatting sqref="F1039571:Q1040188">
    <cfRule type="expression" dxfId="4" priority="281">
      <formula>ISTEXT(F320:O1039571)</formula>
    </cfRule>
  </conditionalFormatting>
  <conditionalFormatting sqref="F1040189:Q1040222">
    <cfRule type="expression" dxfId="3" priority="284">
      <formula>ISTEXT(F248:O1040189)</formula>
    </cfRule>
  </conditionalFormatting>
  <conditionalFormatting sqref="F1040223:Q1040245">
    <cfRule type="expression" dxfId="2" priority="283">
      <formula>ISTEXT(F248:O1040223)</formula>
    </cfRule>
  </conditionalFormatting>
  <conditionalFormatting sqref="F1040246:Q1040655">
    <cfRule type="expression" dxfId="1" priority="282">
      <formula>ISTEXT(F248:O1040246)</formula>
    </cfRule>
  </conditionalFormatting>
  <conditionalFormatting sqref="F1040656:Q1048576">
    <cfRule type="expression" dxfId="0" priority="279">
      <formula>ISTEXT(F1040657:O1047654)</formula>
    </cfRule>
  </conditionalFormatting>
  <dataValidations xWindow="804" yWindow="796" count="21">
    <dataValidation allowBlank="1" showInputMessage="1" showErrorMessage="1" promptTitle="All persons with ASD" prompt="All persons with autism (adult with ASD, parents of children with ASD and guardians of adults with ASD)" sqref="G4:G8 I9 F4:F7 L9:L22 K13 G17 M10:Q12 H16:H20 F226:Q228 I38 I14 J38:J41 K51 H49:H51 K105:K106 H53 J64:J65 L39:L44 G68 G247 G73:H76 F208:F209 I86:I88 L64:Q64 F106 H105:H110 H208:Q209 I134 L138 F146 M139 H214:Q214 H144 I145 J146 K108:K109 L148 M149 F150 N152:Q152 I152 F153:K155 G173:I175 J162 J141:J143 M188 F189:F205 H206:Q206 G199:Q200 J135:J136 F179:K180 J24:J33 N242:Q246 N74:Q74 G108:G111 G58:G59 L105:M109 I105:J109 L70:Q72 I161 G148 H151 K163 M41 K53 M38 N38:Q44 K38:K44 L49:L50 K64:K66 G70:J72 G223 J100 N221:Q221 N106:Q109 K70:K75 H189:I189 G195:Q196 K189:Q189 L187 G194:I194 G220:K220 I247:Q247 F176:K176 I223:Q223 F11:I12 J10:K12 O235 I16:K22 I24:I34 H96:O96 H35:J36 H37 H41 G45:H45 G49:G53 F64:I64 H4:Q7 N65:Q66 G65:H66 G79:I81 G89 L89 G119:G120 G122 F121 H127 L185 G235:N236 P235:Q236 Q177:Q178 J211:K213 G211:H213 G94 O178:P178 L153:Q176 L179:Q184 L177:N178 K24:Q36 M16:Q22 Q122 H117:Q120 H121:P122" xr:uid="{00000000-0002-0000-0000-000000000000}"/>
    <dataValidation allowBlank="1" showInputMessage="1" showErrorMessage="1" promptTitle="Parents of children with ASD" prompt="Parents of children with ASD" sqref="I60:I61 G69:H69 K69 H130:I130 L100 N238:Q239 I187 K130:Q130 F128:M128 M94 M111:M113" xr:uid="{00000000-0002-0000-0000-000001000000}"/>
    <dataValidation allowBlank="1" showInputMessage="1" showErrorMessage="1" promptTitle="All participants" prompt="All participants (control, adult with ASD, parents of children with ASD and guardians of adults with ASD)" sqref="G16 G189 G123:G127 G183:G186 G105 G107" xr:uid="{00000000-0002-0000-0000-000002000000}"/>
    <dataValidation allowBlank="1" showInputMessage="1" showErrorMessage="1" promptTitle="Adults with ASD" prompt="Adults with ASD" sqref="M15 G77:G78 G201:G205 J42:J44 I204:Q205 L45 J66:J67 F188 J77:J80 J89 K91:K92 L98:L99 M102 F127 J127 M207 M47 N240:Q241 N188:Q188 J140 J172 H188:L188 N231:Q233" xr:uid="{00000000-0002-0000-0000-000003000000}"/>
    <dataValidation allowBlank="1" showInputMessage="1" showErrorMessage="1" promptTitle="Control, adults and guardians" prompt="Controlgroup, adults with ASD and guardians of adults with ASD" sqref="N217:Q217 G217:L217" xr:uid="{00000000-0002-0000-0000-000004000000}"/>
    <dataValidation allowBlank="1" showInputMessage="1" showErrorMessage="1" promptTitle="Adults and guardians" prompt="Adults with ASD and guardians of adults with ASD" sqref="I37:Q37 I219:K219 L219:Q220 H221:H222 L238:L246 G224:I225 L231" xr:uid="{00000000-0002-0000-0000-000005000000}"/>
    <dataValidation allowBlank="1" showInputMessage="1" showErrorMessage="1" promptTitle="Controlgroup, adults and parents" prompt="Controlgroup (adults without ASD, 16+), adults with ASD (16+) and parents of children with ASD (16-)" sqref="F55:G55" xr:uid="{00000000-0002-0000-0000-000006000000}"/>
    <dataValidation allowBlank="1" showInputMessage="1" showErrorMessage="1" promptTitle="Adults and parents" prompt="Adults with ASD and parents of children with ASD" sqref="G62 H68 F62:F63" xr:uid="{00000000-0002-0000-0000-000007000000}"/>
    <dataValidation allowBlank="1" showInputMessage="1" showErrorMessage="1" promptTitle="Adults, controlgroup and parents" prompt="Controlgroup, adults with ASD and parents of children with ASD" sqref="F68" xr:uid="{00000000-0002-0000-0000-000008000000}"/>
    <dataValidation allowBlank="1" showInputMessage="1" showErrorMessage="1" promptTitle="Parents and guardians" prompt="Parents of children with ASD and guardians of adults with ASD" sqref="G83 J83 J90 K93:K95 J86:Q87 L97 G86:H87 M103:M104 K151 J215:Q216" xr:uid="{00000000-0002-0000-0000-000009000000}"/>
    <dataValidation allowBlank="1" showInputMessage="1" showErrorMessage="1" promptTitle="Control and adults with ASD" prompt="Controlgroup (adults without ASD) and adults with ASD" sqref="G82 G188" xr:uid="{00000000-0002-0000-0000-00000A000000}"/>
    <dataValidation allowBlank="1" showErrorMessage="1" sqref="H223" xr:uid="{00000000-0002-0000-0000-00000B000000}"/>
    <dataValidation allowBlank="1" showInputMessage="1" showErrorMessage="1" promptTitle="Adults with ASD (16+)" prompt="All adults with autism (16 years or older)" sqref="M8 J34 L38 M39:M40 I48 L46 M42:M44 L48:M48 K54 N47:Q47 N58:Q61 L75 J69 K83 N81:Q82 J93:J94 N95:Q95 M92 J97:J99 G97:G99 J102 N105:Q105 J129:J130 F129:F130 J144 J149 F144 J189 I191:I192 F210:F211 H210:Q211 I218:Q218 G215:G216 G218:G219 M217 I240 Q55 Q83" xr:uid="{00000000-0002-0000-0000-00000C000000}"/>
    <dataValidation allowBlank="1" showInputMessage="1" showErrorMessage="1" promptTitle="Adults and guardians" prompt="Adults with ASD (16+) and guardians of adults with ASD (16+)" sqref="M193 G231:J231 I23:Q23 I234:Q234 L232:L233 G236:Q236 H239 H241:H247 G234" xr:uid="{00000000-0002-0000-0000-00000D000000}"/>
    <dataValidation allowBlank="1" showInputMessage="1" showErrorMessage="1" promptTitle="All participants" prompt="All participants (controlgroup, adults with ASD (16+), parents of children with ASD (16-) and guardians of adults with ASD (16+))" sqref="G35:G36 G214 G206:G209 G138:G144 G132:G136 G129:G130 G121 G117:G118 G96 P96:Q96" xr:uid="{00000000-0002-0000-0000-00000E000000}"/>
    <dataValidation allowBlank="1" showInputMessage="1" showErrorMessage="1" promptTitle="Parents and guardians" prompt="Parents of children with ASD (16-) and guardians of adults with ASD (16+)" sqref="L52 K76 G84:Q85 M91 M101 I103:J104 K107 K112 J113 G113 N128:Q128 K147 J222:Q222 J224:Q225 N80:Q80" xr:uid="{00000000-0002-0000-0000-00000F000000}"/>
    <dataValidation allowBlank="1" showInputMessage="1" showErrorMessage="1" promptTitle="Adults and parents" prompt="Adults with ASD (16+) and parents of children with ASD (16-)" sqref="H55 F56:G57 L190" xr:uid="{00000000-0002-0000-0000-000010000000}"/>
    <dataValidation allowBlank="1" showInputMessage="1" showErrorMessage="1" promptTitle="Parents" prompt="Parents of children with ASD (16-)" sqref="H62:H63 G63 I62:L62 K63 L74 N73:Q73 N77:Q78 I90 M114:M116 M123:M126 F131:Q131 F137:Q137 L186 H238 I211:I213" xr:uid="{00000000-0002-0000-0000-000011000000}"/>
    <dataValidation allowBlank="1" showInputMessage="1" showErrorMessage="1" promptTitle="Control" prompt="Controlgroup (adults without ASD, 16+)" sqref="G67" xr:uid="{00000000-0002-0000-0000-000012000000}"/>
    <dataValidation allowBlank="1" showInputMessage="1" showErrorMessage="1" promptTitle="Control and adults" prompt="Controlgroup (adults without ASD, 16+) and adults with ASD (16+)" sqref="G106 G210:G211" xr:uid="{00000000-0002-0000-0000-000013000000}"/>
    <dataValidation allowBlank="1" showInputMessage="1" showErrorMessage="1" promptTitle="Control, adults and guardians" prompt="Controlgroup (adults without ASD, 16+), adults with ASD (16+) and guardians of adults with ASD (16+)" sqref="G229:Q230 G240" xr:uid="{00000000-0002-0000-0000-000014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18"/>
  <sheetViews>
    <sheetView workbookViewId="0">
      <selection activeCell="C19" sqref="C19"/>
    </sheetView>
  </sheetViews>
  <sheetFormatPr defaultRowHeight="30" customHeight="1" x14ac:dyDescent="0.35"/>
  <cols>
    <col min="3" max="3" width="54.7265625" customWidth="1"/>
    <col min="4" max="4" width="20.7265625" customWidth="1"/>
  </cols>
  <sheetData>
    <row r="1" spans="2:4" s="1" customFormat="1" ht="15" customHeight="1" x14ac:dyDescent="0.35"/>
    <row r="2" spans="2:4" s="1" customFormat="1" ht="30" customHeight="1" x14ac:dyDescent="0.35">
      <c r="B2" s="4" t="s">
        <v>4</v>
      </c>
      <c r="C2" s="5" t="s">
        <v>703</v>
      </c>
      <c r="D2" s="5"/>
    </row>
    <row r="3" spans="2:4" s="1" customFormat="1" ht="30" customHeight="1" x14ac:dyDescent="0.35">
      <c r="B3" s="2" t="s">
        <v>22</v>
      </c>
      <c r="C3" s="3" t="s">
        <v>704</v>
      </c>
      <c r="D3" s="3"/>
    </row>
    <row r="4" spans="2:4" s="1" customFormat="1" ht="30" customHeight="1" x14ac:dyDescent="0.35">
      <c r="B4" s="2" t="s">
        <v>109</v>
      </c>
      <c r="C4" s="3" t="s">
        <v>705</v>
      </c>
    </row>
    <row r="5" spans="2:4" s="1" customFormat="1" ht="30" customHeight="1" x14ac:dyDescent="0.35">
      <c r="B5" s="2" t="s">
        <v>61</v>
      </c>
      <c r="C5" s="3" t="s">
        <v>706</v>
      </c>
      <c r="D5" s="3"/>
    </row>
    <row r="6" spans="2:4" s="1" customFormat="1" ht="30" customHeight="1" x14ac:dyDescent="0.35">
      <c r="B6" s="2" t="s">
        <v>31</v>
      </c>
      <c r="C6" s="3" t="s">
        <v>707</v>
      </c>
      <c r="D6" s="3"/>
    </row>
    <row r="7" spans="2:4" s="1" customFormat="1" ht="30" customHeight="1" x14ac:dyDescent="0.35">
      <c r="B7" s="2" t="s">
        <v>35</v>
      </c>
      <c r="C7" s="3" t="s">
        <v>708</v>
      </c>
      <c r="D7" s="3"/>
    </row>
    <row r="8" spans="2:4" s="1" customFormat="1" ht="30" customHeight="1" x14ac:dyDescent="0.35">
      <c r="B8" s="2" t="s">
        <v>83</v>
      </c>
      <c r="C8" s="3" t="s">
        <v>709</v>
      </c>
      <c r="D8" s="3"/>
    </row>
    <row r="9" spans="2:4" s="1" customFormat="1" ht="30" customHeight="1" x14ac:dyDescent="0.35">
      <c r="B9" s="2" t="s">
        <v>207</v>
      </c>
      <c r="C9" s="3" t="s">
        <v>710</v>
      </c>
      <c r="D9" s="3"/>
    </row>
    <row r="10" spans="2:4" s="1" customFormat="1" ht="30" customHeight="1" x14ac:dyDescent="0.35">
      <c r="B10" s="2" t="s">
        <v>555</v>
      </c>
      <c r="C10" s="3" t="s">
        <v>711</v>
      </c>
    </row>
    <row r="11" spans="2:4" s="1" customFormat="1" ht="30" customHeight="1" x14ac:dyDescent="0.35">
      <c r="B11" s="2" t="s">
        <v>112</v>
      </c>
      <c r="C11" s="3" t="s">
        <v>712</v>
      </c>
      <c r="D11" s="3"/>
    </row>
    <row r="12" spans="2:4" s="1" customFormat="1" ht="30" customHeight="1" x14ac:dyDescent="0.35">
      <c r="B12" s="2" t="s">
        <v>82</v>
      </c>
      <c r="C12" s="3" t="s">
        <v>713</v>
      </c>
      <c r="D12" s="3"/>
    </row>
    <row r="13" spans="2:4" s="1" customFormat="1" ht="30" customHeight="1" x14ac:dyDescent="0.35">
      <c r="B13" s="2" t="s">
        <v>174</v>
      </c>
      <c r="C13" s="3" t="s">
        <v>714</v>
      </c>
      <c r="D13" s="3"/>
    </row>
    <row r="14" spans="2:4" s="1" customFormat="1" ht="30" customHeight="1" x14ac:dyDescent="0.35">
      <c r="B14" s="2" t="s">
        <v>102</v>
      </c>
      <c r="C14" s="3" t="s">
        <v>715</v>
      </c>
      <c r="D14" s="3"/>
    </row>
    <row r="15" spans="2:4" s="1" customFormat="1" ht="30" customHeight="1" x14ac:dyDescent="0.35">
      <c r="B15" s="2" t="s">
        <v>175</v>
      </c>
      <c r="C15" s="3" t="s">
        <v>716</v>
      </c>
      <c r="D15" s="3"/>
    </row>
    <row r="16" spans="2:4" s="1" customFormat="1" ht="30" customHeight="1" x14ac:dyDescent="0.35">
      <c r="B16" s="2"/>
      <c r="C16" s="3"/>
    </row>
    <row r="17" spans="2:3" s="1" customFormat="1" ht="30" customHeight="1" x14ac:dyDescent="0.35">
      <c r="B17" s="2"/>
      <c r="C17" s="3"/>
    </row>
    <row r="18" spans="2:3" s="1" customFormat="1" ht="30" customHeight="1" x14ac:dyDescent="0.35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AFE92D225CB346A033A7B9C486E9B5" ma:contentTypeVersion="15" ma:contentTypeDescription="Create a new document." ma:contentTypeScope="" ma:versionID="a1899ba6f23a358870e10942c6787679">
  <xsd:schema xmlns:xsd="http://www.w3.org/2001/XMLSchema" xmlns:xs="http://www.w3.org/2001/XMLSchema" xmlns:p="http://schemas.microsoft.com/office/2006/metadata/properties" xmlns:ns2="943e76f7-e7ba-486f-87a2-2dc8392ddab2" xmlns:ns3="6282e642-8337-470c-96d4-48802b80590b" targetNamespace="http://schemas.microsoft.com/office/2006/metadata/properties" ma:root="true" ma:fieldsID="778278e1daf3cb7c45a607d871f22f89" ns2:_="" ns3:_="">
    <xsd:import namespace="943e76f7-e7ba-486f-87a2-2dc8392ddab2"/>
    <xsd:import namespace="6282e642-8337-470c-96d4-48802b8059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e76f7-e7ba-486f-87a2-2dc8392dda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95a2ead-fb08-4f89-b991-c2b7785951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2e642-8337-470c-96d4-48802b80590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8e644a60-bd77-4747-b2e0-929dbbf65a9f}" ma:internalName="TaxCatchAll" ma:showField="CatchAllData" ma:web="6282e642-8337-470c-96d4-48802b8059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e76f7-e7ba-486f-87a2-2dc8392ddab2">
      <Terms xmlns="http://schemas.microsoft.com/office/infopath/2007/PartnerControls"/>
    </lcf76f155ced4ddcb4097134ff3c332f>
    <TaxCatchAll xmlns="6282e642-8337-470c-96d4-48802b80590b" xsi:nil="true"/>
    <SharedWithUsers xmlns="6282e642-8337-470c-96d4-48802b80590b">
      <UserInfo>
        <DisplayName>Jertberg, R.M. (Bobby)</DisplayName>
        <AccountId>308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375F837-86E6-4702-B102-1C042D17EC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67859A-2755-46B2-B654-7D890C273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3e76f7-e7ba-486f-87a2-2dc8392ddab2"/>
    <ds:schemaRef ds:uri="6282e642-8337-470c-96d4-48802b8059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9ED4C2-4E7D-4C07-933B-3B3455EC581C}">
  <ds:schemaRefs>
    <ds:schemaRef ds:uri="http://schemas.microsoft.com/office/2006/documentManagement/types"/>
    <ds:schemaRef ds:uri="6282e642-8337-470c-96d4-48802b80590b"/>
    <ds:schemaRef ds:uri="http://purl.org/dc/dcmitype/"/>
    <ds:schemaRef ds:uri="943e76f7-e7ba-486f-87a2-2dc8392ddab2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Questionoverview</vt:lpstr>
      <vt:lpstr>Group-labels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Lotte Benard</dc:creator>
  <cp:keywords/>
  <dc:description/>
  <cp:lastModifiedBy>Jonkman, K.M. (Kim)</cp:lastModifiedBy>
  <cp:revision/>
  <dcterms:created xsi:type="dcterms:W3CDTF">2021-04-23T13:00:41Z</dcterms:created>
  <dcterms:modified xsi:type="dcterms:W3CDTF">2024-11-05T14:43:59Z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0x0101009BAFE92D225CB346A033A7B9C486E9B5</vt:lpwstr>
  </property>
  <property fmtid="{D5CDD505-2E9C-101B-9397-08002B2CF9AE}" pid="3" name="MediaServiceImageTags">
    <vt:lpwstr/>
  </property>
</Properties>
</file>