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GB\Projecten\NAR\NAR\Vragenlijsten en codeboek\"/>
    </mc:Choice>
  </mc:AlternateContent>
  <bookViews>
    <workbookView xWindow="0" yWindow="0" windowWidth="10680" windowHeight="7590"/>
  </bookViews>
  <sheets>
    <sheet name="Questionoverview" sheetId="2" r:id="rId1"/>
    <sheet name="Group-labels" sheetId="3" r:id="rId2"/>
  </sheets>
  <definedNames>
    <definedName name="_xlnm._FilterDatabase" localSheetId="0" hidden="1">Questionoverview!$B$3:$O$197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<sst xmlns="http://schemas.openxmlformats.org/spreadsheetml/2006/main" count="1367" uniqueCount="623">
  <si>
    <t>Old name</t>
  </si>
  <si>
    <t>New name</t>
  </si>
  <si>
    <t>PP_Groep</t>
  </si>
  <si>
    <t>PP_SX</t>
  </si>
  <si>
    <t>PP_GB_Jaar</t>
  </si>
  <si>
    <t>PP_PC</t>
  </si>
  <si>
    <t>PP_PROV</t>
  </si>
  <si>
    <t>PP_Plaats</t>
  </si>
  <si>
    <t>PP_Gem</t>
  </si>
  <si>
    <t>PP_Verst</t>
  </si>
  <si>
    <t>Profile ASS</t>
  </si>
  <si>
    <t>Diagnoses</t>
  </si>
  <si>
    <t>Social contacts and relationships</t>
  </si>
  <si>
    <t>Education</t>
  </si>
  <si>
    <t>Work and employment</t>
  </si>
  <si>
    <t>Advocacy and science</t>
  </si>
  <si>
    <t>Cantrill ladders and general wellbeing</t>
  </si>
  <si>
    <t>DN_ENQ2013</t>
  </si>
  <si>
    <t>DN_T1_DN</t>
  </si>
  <si>
    <t>DN_T2_DN</t>
  </si>
  <si>
    <t>DN_T3_DN</t>
  </si>
  <si>
    <t>DN_T4_DN</t>
  </si>
  <si>
    <t>DN_T5_DN</t>
  </si>
  <si>
    <t>DN_T6_DN</t>
  </si>
  <si>
    <t>DN_NHB_DN</t>
  </si>
  <si>
    <t>DN_Raven_DN</t>
  </si>
  <si>
    <t>DN_ENQT1_T2</t>
  </si>
  <si>
    <t>DN_ENQT1_T3</t>
  </si>
  <si>
    <t>DN_ENQT1_T4</t>
  </si>
  <si>
    <t>DN_ENQT1_T5</t>
  </si>
  <si>
    <t>DN_ENQT1_T6</t>
  </si>
  <si>
    <t>Filter_Diag</t>
  </si>
  <si>
    <t>MR_D1</t>
  </si>
  <si>
    <t>MR_IQ</t>
  </si>
  <si>
    <t>MR_Raven_Percentiel</t>
  </si>
  <si>
    <t>MR_NVA</t>
  </si>
  <si>
    <t>MR_AUP</t>
  </si>
  <si>
    <t>MR_AUPooit</t>
  </si>
  <si>
    <t>DN_AQ</t>
  </si>
  <si>
    <t>MR_AQ_date</t>
  </si>
  <si>
    <t>MR_AQ_ASS_Lft</t>
  </si>
  <si>
    <t>MR_BS1_1</t>
  </si>
  <si>
    <t>MR_F8</t>
  </si>
  <si>
    <t>MR_F10</t>
  </si>
  <si>
    <t>MR_G1</t>
  </si>
  <si>
    <t>CM_B1</t>
  </si>
  <si>
    <t>MR_BM1</t>
  </si>
  <si>
    <t>MR_G5</t>
  </si>
  <si>
    <t>MR_W2</t>
  </si>
  <si>
    <t>MR_W4</t>
  </si>
  <si>
    <t>MR_O3</t>
  </si>
  <si>
    <t>MR_O1</t>
  </si>
  <si>
    <t>FX_EB</t>
  </si>
  <si>
    <t>FX_E2</t>
  </si>
  <si>
    <t>FX_SX1</t>
  </si>
  <si>
    <t>FX_SX2</t>
  </si>
  <si>
    <t>FX_SX3</t>
  </si>
  <si>
    <t>FX_CITO1</t>
  </si>
  <si>
    <t>FX_GB1</t>
  </si>
  <si>
    <t>FX_MP1_1_TEXT</t>
  </si>
  <si>
    <t>FX_F1</t>
  </si>
  <si>
    <t>FX_F1_LftMdrGbPP</t>
  </si>
  <si>
    <t>FX_F2</t>
  </si>
  <si>
    <t>FX_F7</t>
  </si>
  <si>
    <t>FX_F3</t>
  </si>
  <si>
    <t>FX_F3_LftVdrGbPP</t>
  </si>
  <si>
    <t>FX_F4</t>
  </si>
  <si>
    <t>FX_F9</t>
  </si>
  <si>
    <t>FX_DAssVermCNT</t>
  </si>
  <si>
    <t>FX_DV1LftVerm</t>
  </si>
  <si>
    <t>FX_D2LftDiag</t>
  </si>
  <si>
    <t>FX_D2VermDiag</t>
  </si>
  <si>
    <t>FX_DV2</t>
  </si>
  <si>
    <t>FX_DV3_1</t>
  </si>
  <si>
    <t>FX_D18_1__1</t>
  </si>
  <si>
    <t>FX_D8_TEXT</t>
  </si>
  <si>
    <t>FX_D10</t>
  </si>
  <si>
    <t>T0_PP_Lft</t>
  </si>
  <si>
    <t>T0_AQ1</t>
  </si>
  <si>
    <t>T0_SPQ_VI</t>
  </si>
  <si>
    <t>T0_CB1_1</t>
  </si>
  <si>
    <t>T0_ZAS1</t>
  </si>
  <si>
    <t>T0_D16</t>
  </si>
  <si>
    <t>T0_D17</t>
  </si>
  <si>
    <t>T0_D3</t>
  </si>
  <si>
    <t>T0_D5</t>
  </si>
  <si>
    <t>T0_DT1</t>
  </si>
  <si>
    <t>T0_DT3</t>
  </si>
  <si>
    <t>T0_D13_1</t>
  </si>
  <si>
    <t>T0_ES1</t>
  </si>
  <si>
    <t>T0_D14</t>
  </si>
  <si>
    <t>T0_BA1_1</t>
  </si>
  <si>
    <t>T0_BG2_7</t>
  </si>
  <si>
    <t>T0_O2</t>
  </si>
  <si>
    <t>T0_O4</t>
  </si>
  <si>
    <t>T0_O8_1</t>
  </si>
  <si>
    <t>T0_A2_1__1</t>
  </si>
  <si>
    <t>T0_A41_1</t>
  </si>
  <si>
    <t>T0_A42</t>
  </si>
  <si>
    <t>T0_BI1</t>
  </si>
  <si>
    <t>T0_S3</t>
  </si>
  <si>
    <t>T0_R1</t>
  </si>
  <si>
    <t>T0_AW1</t>
  </si>
  <si>
    <t>T1_VGI_VS</t>
  </si>
  <si>
    <t>T1_CB2_1</t>
  </si>
  <si>
    <t>T1_O9</t>
  </si>
  <si>
    <t>T1_A1_1</t>
  </si>
  <si>
    <t>T1_A13_1</t>
  </si>
  <si>
    <t>T1_A15</t>
  </si>
  <si>
    <t>T1_A16</t>
  </si>
  <si>
    <t>T1_A35_5</t>
  </si>
  <si>
    <t>T1_A36</t>
  </si>
  <si>
    <t>T1_AW3</t>
  </si>
  <si>
    <t>T1_AW6_1</t>
  </si>
  <si>
    <t>T2_ISIWV</t>
  </si>
  <si>
    <t>T2_SIMS_1</t>
  </si>
  <si>
    <t>T2_ZR1_1</t>
  </si>
  <si>
    <t>T2_BW1_1</t>
  </si>
  <si>
    <t>T2_C1</t>
  </si>
  <si>
    <t>T2_C2</t>
  </si>
  <si>
    <t>T2_C3</t>
  </si>
  <si>
    <t>T2_C4</t>
  </si>
  <si>
    <t>T2_C5</t>
  </si>
  <si>
    <t>T2_C6</t>
  </si>
  <si>
    <t>T2_C7</t>
  </si>
  <si>
    <t>T2_C8</t>
  </si>
  <si>
    <t>T2_C9</t>
  </si>
  <si>
    <t>T2_C10</t>
  </si>
  <si>
    <t>T2_C11</t>
  </si>
  <si>
    <t>T2_C12</t>
  </si>
  <si>
    <t>NHB_OOD2a</t>
  </si>
  <si>
    <t>NHB_OOD4_1</t>
  </si>
  <si>
    <t>NHB_BE1_Q135_1</t>
  </si>
  <si>
    <t>NHB_CFQ_1</t>
  </si>
  <si>
    <t>T3_SDQ1_1</t>
  </si>
  <si>
    <t>T3_ZZ1</t>
  </si>
  <si>
    <t>T3_ZZ2</t>
  </si>
  <si>
    <t>T3_C13</t>
  </si>
  <si>
    <t>T3_C14</t>
  </si>
  <si>
    <t>T4_VGI_IQ</t>
  </si>
  <si>
    <t>T4_RRBI_1</t>
  </si>
  <si>
    <t>T4_HADS_1</t>
  </si>
  <si>
    <t>T4_SSP_1</t>
  </si>
  <si>
    <t>T4_VS_1</t>
  </si>
  <si>
    <t>T4_WHO_1</t>
  </si>
  <si>
    <t>T5_CSS_1</t>
  </si>
  <si>
    <t>T5_ADL_1</t>
  </si>
  <si>
    <t>T5_W20</t>
  </si>
  <si>
    <t>T5_W30</t>
  </si>
  <si>
    <t>T5_W50</t>
  </si>
  <si>
    <t>T5_W51</t>
  </si>
  <si>
    <t>T5_W68</t>
  </si>
  <si>
    <t>T5_W70_1</t>
  </si>
  <si>
    <t>T5_W74</t>
  </si>
  <si>
    <t>T5_W81_1</t>
  </si>
  <si>
    <t>T5_VT1</t>
  </si>
  <si>
    <t>T5_VT4_1_1</t>
  </si>
  <si>
    <t>T5_VT6_1</t>
  </si>
  <si>
    <t>T5_LSS_1</t>
  </si>
  <si>
    <t>T5_A60</t>
  </si>
  <si>
    <t>T5_AW12</t>
  </si>
  <si>
    <t>T5_RRBI_1</t>
  </si>
  <si>
    <t>T5_BVA1</t>
  </si>
  <si>
    <t>T5_ERF1</t>
  </si>
  <si>
    <t>T6_ROL</t>
  </si>
  <si>
    <t>T6_MISO_1</t>
  </si>
  <si>
    <t>T6_MIPQ_1</t>
  </si>
  <si>
    <t>T6_RPQ_1</t>
  </si>
  <si>
    <t>T6_I1</t>
  </si>
  <si>
    <t>T6_VT_S1a</t>
  </si>
  <si>
    <t>T6_VT_S3</t>
  </si>
  <si>
    <t>T6_MFQ_A</t>
  </si>
  <si>
    <t>T6_CASE_1</t>
  </si>
  <si>
    <t>T6_CASP_1</t>
  </si>
  <si>
    <t>T6_SF1</t>
  </si>
  <si>
    <t>T6_SC1</t>
  </si>
  <si>
    <t>T6_SS1</t>
  </si>
  <si>
    <t>T6_CBR1</t>
  </si>
  <si>
    <t>Domain</t>
  </si>
  <si>
    <t>Marital status</t>
  </si>
  <si>
    <t>Family profile</t>
  </si>
  <si>
    <t>Eating disorder</t>
  </si>
  <si>
    <t>Physical problems</t>
  </si>
  <si>
    <t>Treatment, counseling and medication</t>
  </si>
  <si>
    <t>Current education</t>
  </si>
  <si>
    <t>Contribution to society</t>
  </si>
  <si>
    <t>Leisure, free time and special interests</t>
  </si>
  <si>
    <t>Special interests</t>
  </si>
  <si>
    <t>Social contacts</t>
  </si>
  <si>
    <t>Partner relationship</t>
  </si>
  <si>
    <t>General wellbeing</t>
  </si>
  <si>
    <t>AQ ingevuld</t>
  </si>
  <si>
    <t>Label</t>
  </si>
  <si>
    <t>Participation in society</t>
  </si>
  <si>
    <t>Self-direction</t>
  </si>
  <si>
    <t>Carefree old age (NVA)</t>
  </si>
  <si>
    <t>Movement old age</t>
  </si>
  <si>
    <t>Hospital Anxiety and Depression Scale (HADS)</t>
  </si>
  <si>
    <t>Short Sensory Profile (SSP)</t>
  </si>
  <si>
    <t>Vineland Screener</t>
  </si>
  <si>
    <t>WHO-Disability Assessment</t>
  </si>
  <si>
    <t>Advocacy and Science</t>
  </si>
  <si>
    <t>Autonomy free time</t>
  </si>
  <si>
    <t>Leisure activities adult</t>
  </si>
  <si>
    <t>Leisure activities child</t>
  </si>
  <si>
    <t>Amsterdam Misophonia Scale Revised (AMisoS-R)</t>
  </si>
  <si>
    <t>Mood Interest and Pleasure Questionnaire (MIPQ)</t>
  </si>
  <si>
    <t>Repetitive Behaviour Questionnaire (RBQ)</t>
  </si>
  <si>
    <t>Perceived Stress Scale (PSS)</t>
  </si>
  <si>
    <t>Loneliness Scale (LS)</t>
  </si>
  <si>
    <t>McGill Friendship Questionnaire (MFQ)</t>
  </si>
  <si>
    <t>Child and Adolescent Scale of Environment (CASE)</t>
  </si>
  <si>
    <t>Child and Adolescent Scale of Participation (CASP)</t>
  </si>
  <si>
    <t>School Climate</t>
  </si>
  <si>
    <t>School Fit</t>
  </si>
  <si>
    <t>School Support</t>
  </si>
  <si>
    <t>Drivers license (CBR)</t>
  </si>
  <si>
    <t>Filters</t>
  </si>
  <si>
    <t>Household growing up</t>
  </si>
  <si>
    <t>Developmental milestones</t>
  </si>
  <si>
    <t>Housing / Living</t>
  </si>
  <si>
    <t>Cohesion neighborhood</t>
  </si>
  <si>
    <t>2015 - T1</t>
  </si>
  <si>
    <t>2016 - T2</t>
  </si>
  <si>
    <t>2017 - T3</t>
  </si>
  <si>
    <t>2018 - T4</t>
  </si>
  <si>
    <t>2019 - T5</t>
  </si>
  <si>
    <t xml:space="preserve">2020 - T6 </t>
  </si>
  <si>
    <t>2021 - T7</t>
  </si>
  <si>
    <t>AA</t>
  </si>
  <si>
    <t>AS</t>
  </si>
  <si>
    <t>Belief heritability autism</t>
  </si>
  <si>
    <t>AP</t>
  </si>
  <si>
    <t>Most recent</t>
  </si>
  <si>
    <t>Research agenda autism</t>
  </si>
  <si>
    <t>T4_OA1</t>
  </si>
  <si>
    <t>Themes advocacy</t>
  </si>
  <si>
    <t>Does ASD have an AUTIPAS?</t>
  </si>
  <si>
    <t>RAP or ASD member of the NVA?</t>
  </si>
  <si>
    <t>Welke ASD diagnose eerder? -TEXT</t>
  </si>
  <si>
    <t>Themes scientific research</t>
  </si>
  <si>
    <t>Public perception of autism</t>
  </si>
  <si>
    <t>SG</t>
  </si>
  <si>
    <t>Current problems</t>
  </si>
  <si>
    <t>AL</t>
  </si>
  <si>
    <t>Contact police or justice system</t>
  </si>
  <si>
    <t>T1_AW7</t>
  </si>
  <si>
    <t>Wellbeing (social)</t>
  </si>
  <si>
    <t>Skills or Strengths</t>
  </si>
  <si>
    <t>Stress in last year</t>
  </si>
  <si>
    <t>Satisfaction with Life Scale (SWL)</t>
  </si>
  <si>
    <t xml:space="preserve">Problems in transition situations </t>
  </si>
  <si>
    <t>T1_AW5</t>
  </si>
  <si>
    <t>T2_AW10</t>
  </si>
  <si>
    <t>T0_AW2</t>
  </si>
  <si>
    <t>T6_PSS</t>
  </si>
  <si>
    <t>T5_AW11</t>
  </si>
  <si>
    <t>T6_LS</t>
  </si>
  <si>
    <t>T3_PG1</t>
  </si>
  <si>
    <t>T2_BW2</t>
  </si>
  <si>
    <t>T3_AH</t>
  </si>
  <si>
    <t>ADI-R use and outcome</t>
  </si>
  <si>
    <t>Activities of Daily Living (ADL)</t>
  </si>
  <si>
    <t>PG</t>
  </si>
  <si>
    <t>ADOS use and outcome</t>
  </si>
  <si>
    <t>Adult Routines Inventory  (ARI)</t>
  </si>
  <si>
    <t>Age when AQ</t>
  </si>
  <si>
    <t>SP</t>
  </si>
  <si>
    <t>CP</t>
  </si>
  <si>
    <t>CBCL 1-5 years (partly)</t>
  </si>
  <si>
    <t>CBCL 6+ years (partly)</t>
  </si>
  <si>
    <t>Current ASD diagnosis</t>
  </si>
  <si>
    <t>Has ASD ever had AUTIPAS?</t>
  </si>
  <si>
    <t>Scale 0-10: Mental health</t>
  </si>
  <si>
    <t>Scale 0-10: Physical health</t>
  </si>
  <si>
    <t>Scale 0-10: Treatment</t>
  </si>
  <si>
    <t>Scale 0-10: Medication</t>
  </si>
  <si>
    <t>Scale 0-10: Guidance</t>
  </si>
  <si>
    <t>Scale 0-10: Living situation</t>
  </si>
  <si>
    <t>Scale 0-10: Educational situation</t>
  </si>
  <si>
    <t>Scale 0-10: Leisure activities</t>
  </si>
  <si>
    <t>Scale 0-10: Social contacts</t>
  </si>
  <si>
    <t>Scale 0-10: Life (Cantrill)</t>
  </si>
  <si>
    <t>Scale 0-10: Moment (Cantrill)</t>
  </si>
  <si>
    <t>Scale 0-10: Care</t>
  </si>
  <si>
    <t>Scale 0-10: Current relational status</t>
  </si>
  <si>
    <t>Scale 0-10: Work Situation</t>
  </si>
  <si>
    <t>Age Diagnosis</t>
  </si>
  <si>
    <t>Who diagnosed ASD</t>
  </si>
  <si>
    <t>Where diagnosed ASD</t>
  </si>
  <si>
    <t>Controlgroup - suspected ASD</t>
  </si>
  <si>
    <t>CN</t>
  </si>
  <si>
    <t>Cognitive Failure Questionnaire (CFQ)</t>
  </si>
  <si>
    <t>Childhood Routines Inventory (CRI)</t>
  </si>
  <si>
    <t>Psychiatric diagnoses before ASD</t>
  </si>
  <si>
    <t>Comorbid diagnoses besides ASD</t>
  </si>
  <si>
    <t>Central Sensitization Syndrome (CSS)</t>
  </si>
  <si>
    <t>Insomnia Severity Index (ISI)</t>
  </si>
  <si>
    <t>Misdiagnoses before ASS</t>
  </si>
  <si>
    <t>Age diagnosis (adult/child)</t>
  </si>
  <si>
    <t>Suspicion autism + reason</t>
  </si>
  <si>
    <t>Raven's Progressive Matrices</t>
  </si>
  <si>
    <t>Strengths and Difficulties Questionnaire (SDQ)</t>
  </si>
  <si>
    <t>Date of AQ</t>
  </si>
  <si>
    <t>Autism Quotiënt (AQ28)</t>
  </si>
  <si>
    <t>Sensory Perception Quotient (SPQ)</t>
  </si>
  <si>
    <t>CS</t>
  </si>
  <si>
    <t>Time between suspicion and diagnoses</t>
  </si>
  <si>
    <t>Who suspicion of ASD</t>
  </si>
  <si>
    <t>Age suspicion</t>
  </si>
  <si>
    <t>First deviant behavior</t>
  </si>
  <si>
    <t>Care Dependency Scale (ZAS)</t>
  </si>
  <si>
    <t>Special form of education</t>
  </si>
  <si>
    <t>Why no education</t>
  </si>
  <si>
    <t>Highest level of education</t>
  </si>
  <si>
    <t>Started education, didn't finish</t>
  </si>
  <si>
    <t>Extra support in education</t>
  </si>
  <si>
    <t>Children: relation, age, gender, diagnosis</t>
  </si>
  <si>
    <t>Family: relation, diagnosis</t>
  </si>
  <si>
    <t>MR_F6</t>
  </si>
  <si>
    <t>Father work situation</t>
  </si>
  <si>
    <t>Father birthyear</t>
  </si>
  <si>
    <t>Father age at birth ASD-child</t>
  </si>
  <si>
    <t>Father country of birth</t>
  </si>
  <si>
    <t>Father highest level of education</t>
  </si>
  <si>
    <t>Mother work situation</t>
  </si>
  <si>
    <t>Mother birthyear</t>
  </si>
  <si>
    <t>Mother age at birth ASD-child</t>
  </si>
  <si>
    <t>Mother country of birth</t>
  </si>
  <si>
    <t>Mother highest level of education</t>
  </si>
  <si>
    <t>MR_BR2</t>
  </si>
  <si>
    <t>Siblings; relation, gender, birthyear, diagnosis</t>
  </si>
  <si>
    <t>Filter official diagnoses</t>
  </si>
  <si>
    <t>Intellectual disability estimation?</t>
  </si>
  <si>
    <t>Intellectual disability according to IQ</t>
  </si>
  <si>
    <t>T0 Participation (2013 - NVA survey)</t>
  </si>
  <si>
    <t>T1 Participation (2015)</t>
  </si>
  <si>
    <t>T2 Participation (2016)</t>
  </si>
  <si>
    <t>NHB Participation</t>
  </si>
  <si>
    <t>Raven Participation</t>
  </si>
  <si>
    <t>T3 Participation (2017)</t>
  </si>
  <si>
    <t>T4 Participation (2018)</t>
  </si>
  <si>
    <t>T5 Participation (2019)</t>
  </si>
  <si>
    <t>T6 Participation (2020)</t>
  </si>
  <si>
    <t>T7 Participation (2021)</t>
  </si>
  <si>
    <t>Moving in the future</t>
  </si>
  <si>
    <t>Moved in the past</t>
  </si>
  <si>
    <t>Amount of people in household</t>
  </si>
  <si>
    <t>Safety in home</t>
  </si>
  <si>
    <t>Satisfation with home</t>
  </si>
  <si>
    <t>Current living situation</t>
  </si>
  <si>
    <t>Type of living facility / residential care</t>
  </si>
  <si>
    <t>Stimuli and issues in or near home</t>
  </si>
  <si>
    <t>Info residents living facility / residential care</t>
  </si>
  <si>
    <t>Satisfaction living situation</t>
  </si>
  <si>
    <t>Activities with volunteer</t>
  </si>
  <si>
    <t>Boredom in free time</t>
  </si>
  <si>
    <t>Leisure Satisfaction Scale (LSS)</t>
  </si>
  <si>
    <t>Special Interest Motivation (SIM)</t>
  </si>
  <si>
    <t>Free time social contact</t>
  </si>
  <si>
    <t>Cito test</t>
  </si>
  <si>
    <t>Etnicity</t>
  </si>
  <si>
    <t>IQ test results</t>
  </si>
  <si>
    <t>Pregnancy and birth</t>
  </si>
  <si>
    <t>Role partcipant (adult, parent, representative)</t>
  </si>
  <si>
    <t>Age participant when taking questionnaire</t>
  </si>
  <si>
    <t>Participant - Place of residence</t>
  </si>
  <si>
    <t>Participant - Municipality</t>
  </si>
  <si>
    <t>Participant - Degree of urbanization</t>
  </si>
  <si>
    <t>Participant - ASD or Control</t>
  </si>
  <si>
    <t>Participant - Postcode (numbers only)</t>
  </si>
  <si>
    <t>Participant - Province</t>
  </si>
  <si>
    <t>Participant - Gender</t>
  </si>
  <si>
    <t>Participant - Birthyear</t>
  </si>
  <si>
    <t>Sex at birth</t>
  </si>
  <si>
    <t>Gender identity</t>
  </si>
  <si>
    <t>Sexuality</t>
  </si>
  <si>
    <t>Use alternative medicine</t>
  </si>
  <si>
    <t>Current care needs / demand for help</t>
  </si>
  <si>
    <t xml:space="preserve">Experienced care burden </t>
  </si>
  <si>
    <t>Counseling / guidance</t>
  </si>
  <si>
    <t>Care burden package (zorgzwaartepakket)</t>
  </si>
  <si>
    <t>Use of medication</t>
  </si>
  <si>
    <t>Followed treatments</t>
  </si>
  <si>
    <t>CG</t>
  </si>
  <si>
    <t>Discrimination at work</t>
  </si>
  <si>
    <t>Work suitability</t>
  </si>
  <si>
    <t>Sources of income</t>
  </si>
  <si>
    <t>Income household</t>
  </si>
  <si>
    <t>Participation parents labormarket</t>
  </si>
  <si>
    <t>Shared autism diagnosis work</t>
  </si>
  <si>
    <t>Satisfaction daytime activities / work</t>
  </si>
  <si>
    <t>Daytime activities / work (type, hours, sector)</t>
  </si>
  <si>
    <t>Need for change worksituation</t>
  </si>
  <si>
    <t>Preference sector work</t>
  </si>
  <si>
    <t>Help looking for work</t>
  </si>
  <si>
    <t>Participants took part in 3 measurements</t>
  </si>
  <si>
    <t>Participants took part in 4 measurements</t>
  </si>
  <si>
    <t>Participants took part in 5 measurements</t>
  </si>
  <si>
    <t>Participants took part in 6 measurements</t>
  </si>
  <si>
    <t>Participants took part in 7 measurements</t>
  </si>
  <si>
    <t>Registration-questionnaire</t>
  </si>
  <si>
    <t>Participant data</t>
  </si>
  <si>
    <t>All persons with autism (adults with ASD (16+), parents of children with ASD (16-) and guardians of adults with ASD (16+))</t>
  </si>
  <si>
    <t>Parents of children with ASD (16-) and guardians of adults with ASD (16+)</t>
  </si>
  <si>
    <t>Parents of children with ASD (16-)</t>
  </si>
  <si>
    <t>Adults with ASD (16+)</t>
  </si>
  <si>
    <t>Adults with ASD (16+) and guardians of adults with ASD (16+)</t>
  </si>
  <si>
    <t>Adults with ASD (16+) and parents of children with ASD (16-)</t>
  </si>
  <si>
    <t>Controlgroup (adults without ASD, 16+)</t>
  </si>
  <si>
    <t>Controlgroup (adults without ASD, 16+), adults with ASD (16+) and guardians of adults with ASD (16+)</t>
  </si>
  <si>
    <t>Controlgroup (adults without ASD, 16+), adults with ASD (16+) and parents of children with ASD (16-)</t>
  </si>
  <si>
    <t>Controlgroup (adults without ASD, 16+) and adults with ASD (16+)</t>
  </si>
  <si>
    <t>All participants (controlgroup, adults with ASD (16+), parents of children with ASD (16-) and guardians of adults with ASD (16+))</t>
  </si>
  <si>
    <t xml:space="preserve">* Click on a cell or see second sheet to view more information about the sample groups </t>
  </si>
  <si>
    <t>Question posed to:</t>
  </si>
  <si>
    <t>aAUP_002</t>
  </si>
  <si>
    <t>aAUP_001</t>
  </si>
  <si>
    <t>aNVA_001</t>
  </si>
  <si>
    <t>aADV_001</t>
  </si>
  <si>
    <t>aSCI_001</t>
  </si>
  <si>
    <t>aSTI_001</t>
  </si>
  <si>
    <t>aHER_001</t>
  </si>
  <si>
    <t>aCBR_001</t>
  </si>
  <si>
    <t>cPAS_001</t>
  </si>
  <si>
    <t>cTRA_001</t>
  </si>
  <si>
    <t>cCAN_010</t>
  </si>
  <si>
    <t>cCAN_011</t>
  </si>
  <si>
    <t>cCAN_012</t>
  </si>
  <si>
    <t>cCAN_002</t>
  </si>
  <si>
    <t>cCAN_003</t>
  </si>
  <si>
    <t>cCAN_004</t>
  </si>
  <si>
    <t>cCAN_005</t>
  </si>
  <si>
    <t>cCAN_006</t>
  </si>
  <si>
    <t>cCAN_007</t>
  </si>
  <si>
    <t>cCAN_008</t>
  </si>
  <si>
    <t>cCAN_009</t>
  </si>
  <si>
    <t>cCAN_013</t>
  </si>
  <si>
    <t>cCAN_014</t>
  </si>
  <si>
    <t>cCOM_101</t>
  </si>
  <si>
    <t>cSTR_001</t>
  </si>
  <si>
    <t>cLOS_001</t>
  </si>
  <si>
    <t>dCOD_101</t>
  </si>
  <si>
    <t>dCDI_001</t>
  </si>
  <si>
    <t>dMDI_004</t>
  </si>
  <si>
    <t>dCDI_101</t>
  </si>
  <si>
    <t>dSUS_002</t>
  </si>
  <si>
    <t>dSUS_201</t>
  </si>
  <si>
    <t>dSUS_001</t>
  </si>
  <si>
    <t>dASQ_dat</t>
  </si>
  <si>
    <t>dASQ_001</t>
  </si>
  <si>
    <t>dMOL_001</t>
  </si>
  <si>
    <t>dCFQ_001</t>
  </si>
  <si>
    <t>dCDI_003</t>
  </si>
  <si>
    <t>dADO_001</t>
  </si>
  <si>
    <t>dADI_001</t>
  </si>
  <si>
    <t>dPRC_002</t>
  </si>
  <si>
    <t>dPRC_001</t>
  </si>
  <si>
    <t>dZAS_001</t>
  </si>
  <si>
    <t>dCBC_001</t>
  </si>
  <si>
    <t>dIDI_001</t>
  </si>
  <si>
    <t>dISI_001</t>
  </si>
  <si>
    <t>dSDI_001</t>
  </si>
  <si>
    <t>dSDQ_001</t>
  </si>
  <si>
    <t>dHAD_001</t>
  </si>
  <si>
    <t>dARI_001</t>
  </si>
  <si>
    <t>dDAS_001</t>
  </si>
  <si>
    <t>dADL_001</t>
  </si>
  <si>
    <t>dCSS_001</t>
  </si>
  <si>
    <t>dCRI_001</t>
  </si>
  <si>
    <t>dMIP_001</t>
  </si>
  <si>
    <t>dMIS_001</t>
  </si>
  <si>
    <t>dRBQ_001</t>
  </si>
  <si>
    <t>eCUR_001</t>
  </si>
  <si>
    <t>eSUP_001</t>
  </si>
  <si>
    <t>eCAE_001</t>
  </si>
  <si>
    <t>eCAP_001</t>
  </si>
  <si>
    <t>eSCL_001</t>
  </si>
  <si>
    <t>eSFI_001</t>
  </si>
  <si>
    <t>fMOT_003</t>
  </si>
  <si>
    <t>fMOT_004</t>
  </si>
  <si>
    <t>fMOT_002</t>
  </si>
  <si>
    <t>fFAT_003</t>
  </si>
  <si>
    <t>fFAT_004</t>
  </si>
  <si>
    <t>fFAT_005</t>
  </si>
  <si>
    <t>fMOT_005</t>
  </si>
  <si>
    <t>fFAT_001</t>
  </si>
  <si>
    <t>fSIB_001</t>
  </si>
  <si>
    <t>fFAM_001</t>
  </si>
  <si>
    <t>fMOT_001</t>
  </si>
  <si>
    <t>fCHI_001</t>
  </si>
  <si>
    <t>xASQ_001</t>
  </si>
  <si>
    <t>xPAQ_102</t>
  </si>
  <si>
    <t>xPAT_103</t>
  </si>
  <si>
    <t>xPAT_104</t>
  </si>
  <si>
    <t>xPAT_105</t>
  </si>
  <si>
    <t>xPAT_106</t>
  </si>
  <si>
    <t>xPAQ_003</t>
  </si>
  <si>
    <t>xPAQ_101</t>
  </si>
  <si>
    <t>xPAQ_103</t>
  </si>
  <si>
    <t>xPAQ_104</t>
  </si>
  <si>
    <t>xPAQ_105</t>
  </si>
  <si>
    <t>xPAQ_106</t>
  </si>
  <si>
    <t>xPAQ_001</t>
  </si>
  <si>
    <t>xCDI_001</t>
  </si>
  <si>
    <t>hSIT_005</t>
  </si>
  <si>
    <t>hSPP_001</t>
  </si>
  <si>
    <t>hMOP_001</t>
  </si>
  <si>
    <t>hSAT_001</t>
  </si>
  <si>
    <t>hSUN_001</t>
  </si>
  <si>
    <t>hMOF_101</t>
  </si>
  <si>
    <t>lSPI_001</t>
  </si>
  <si>
    <t>lSIM_001</t>
  </si>
  <si>
    <t>lLSS_001</t>
  </si>
  <si>
    <t>lACA_101</t>
  </si>
  <si>
    <t>lSOC_001</t>
  </si>
  <si>
    <t>lBOR_001</t>
  </si>
  <si>
    <t>pCIT_001</t>
  </si>
  <si>
    <t>pGRO_001</t>
  </si>
  <si>
    <t>pETN_001</t>
  </si>
  <si>
    <t>qPPD_mun</t>
  </si>
  <si>
    <t>qPPD_gro</t>
  </si>
  <si>
    <t>qPPD_pco</t>
  </si>
  <si>
    <t>qPPD_cit</t>
  </si>
  <si>
    <t>qPPD_pro</t>
  </si>
  <si>
    <t>qPPD_sex</t>
  </si>
  <si>
    <t>qPPD_urb</t>
  </si>
  <si>
    <t>qINF_001</t>
  </si>
  <si>
    <t>sGEN_002</t>
  </si>
  <si>
    <t>sGEN_001</t>
  </si>
  <si>
    <t>sSEX_001</t>
  </si>
  <si>
    <t>sRPA_001</t>
  </si>
  <si>
    <t>tTRE_001</t>
  </si>
  <si>
    <t>tMED_001</t>
  </si>
  <si>
    <t>wACT_101</t>
  </si>
  <si>
    <t>wOTH_001</t>
  </si>
  <si>
    <t>wDIS_001</t>
  </si>
  <si>
    <t>aRAG_001t</t>
  </si>
  <si>
    <t>aHLE_001</t>
  </si>
  <si>
    <t>cGWB_001</t>
  </si>
  <si>
    <t>cSSQ_101</t>
  </si>
  <si>
    <t>cLAW_001</t>
  </si>
  <si>
    <t>cSWL_101</t>
  </si>
  <si>
    <t>cCAN_001</t>
  </si>
  <si>
    <t>cLON_101</t>
  </si>
  <si>
    <t>cPSS_001</t>
  </si>
  <si>
    <t>dCOD_201</t>
  </si>
  <si>
    <t>dMDI_003</t>
  </si>
  <si>
    <t>dCDI_004</t>
  </si>
  <si>
    <t>dSUS_101</t>
  </si>
  <si>
    <t>dMIL_001</t>
  </si>
  <si>
    <t>dASQ_age</t>
  </si>
  <si>
    <t>dRAV_per</t>
  </si>
  <si>
    <t>dCBP_001</t>
  </si>
  <si>
    <t>dPHY_001</t>
  </si>
  <si>
    <t>dCDI_002</t>
  </si>
  <si>
    <t>dEAD_001</t>
  </si>
  <si>
    <t>dSPQ_000</t>
  </si>
  <si>
    <t>dSSP_001</t>
  </si>
  <si>
    <t>dVIN_101</t>
  </si>
  <si>
    <t>ePRE_001</t>
  </si>
  <si>
    <t>eCUR_003</t>
  </si>
  <si>
    <t>ePRE_002</t>
  </si>
  <si>
    <t>eCUR_101</t>
  </si>
  <si>
    <t>eSSU_001</t>
  </si>
  <si>
    <t>fFAT_002</t>
  </si>
  <si>
    <t>xPAT_102</t>
  </si>
  <si>
    <t>xPAQ_002</t>
  </si>
  <si>
    <t>xIDI_001</t>
  </si>
  <si>
    <t>xPAQ_107</t>
  </si>
  <si>
    <t>hPEO_001</t>
  </si>
  <si>
    <t>hSIT_004</t>
  </si>
  <si>
    <t>hSMH_001</t>
  </si>
  <si>
    <t>hCHN_101</t>
  </si>
  <si>
    <t>hSAF_001</t>
  </si>
  <si>
    <t>lCOA_101</t>
  </si>
  <si>
    <t>lAFT_001</t>
  </si>
  <si>
    <t>lACC_101</t>
  </si>
  <si>
    <t>pPRG_001</t>
  </si>
  <si>
    <t>pMAS_101</t>
  </si>
  <si>
    <t>pIQU_001</t>
  </si>
  <si>
    <t>qPPD_yob</t>
  </si>
  <si>
    <t>qPAR_101</t>
  </si>
  <si>
    <t>sCON_001</t>
  </si>
  <si>
    <t>sMFQ_000</t>
  </si>
  <si>
    <t>tCOA_001</t>
  </si>
  <si>
    <t>tAME_101</t>
  </si>
  <si>
    <t>tCOU_107</t>
  </si>
  <si>
    <t>tFIN_004</t>
  </si>
  <si>
    <t>tCAR_003</t>
  </si>
  <si>
    <t>wSAT_101</t>
  </si>
  <si>
    <t>wFIT_001</t>
  </si>
  <si>
    <t>wINC_101</t>
  </si>
  <si>
    <t>wSAT_201</t>
  </si>
  <si>
    <t>wSUP_001</t>
  </si>
  <si>
    <t>wSAT_501</t>
  </si>
  <si>
    <t>wCOS_001</t>
  </si>
  <si>
    <t>wLAB_101</t>
  </si>
  <si>
    <t>wINC_001</t>
  </si>
  <si>
    <t>tATR001</t>
  </si>
  <si>
    <t>dASQ014</t>
  </si>
  <si>
    <t>dGSQ001</t>
  </si>
  <si>
    <t>dSPD001</t>
  </si>
  <si>
    <t>dEQS001</t>
  </si>
  <si>
    <t>dPHQ001</t>
  </si>
  <si>
    <t>dBRI002</t>
  </si>
  <si>
    <t>cSUI001</t>
  </si>
  <si>
    <t>fASQ001</t>
  </si>
  <si>
    <t>dDAS001</t>
  </si>
  <si>
    <t>dCOP001</t>
  </si>
  <si>
    <t>The Sensory Processing Three Dimensions Scale (SP3D)</t>
  </si>
  <si>
    <t>The Dutch Glasgow Sensory Questionnaire (GSQ)</t>
  </si>
  <si>
    <t>Empathy Quotient Short (EQ-Short)</t>
  </si>
  <si>
    <t>Patient Health Questionnaire-9 (PHQ-9)</t>
  </si>
  <si>
    <t>Behavior Rating Inventory of Executive Function (BRIEF)</t>
  </si>
  <si>
    <t>Depression Anxiety Stress Scales (DASS)</t>
  </si>
  <si>
    <t>Autism Quotient (AQ28) - Parents / Guardians</t>
  </si>
  <si>
    <t>Cope Inventory</t>
  </si>
  <si>
    <t>Suicidal behaviors and thoughts</t>
  </si>
  <si>
    <t>Autism Quotient (AQ10)</t>
  </si>
  <si>
    <t>Alternative treatments</t>
  </si>
  <si>
    <t>dDCF_001</t>
  </si>
  <si>
    <t xml:space="preserve">Devaluation of Consumer Families Scale (DCFS),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</si>
</sst>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BD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</cellXfs>
  <cellStyles count="1">
    <cellStyle name="Normal" xfId="0" builtinId="0"/>
  </cellStyles>
  <dxfs count="190"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C9C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D3E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D8C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DCFFC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C7FFE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C9C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D3E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D8C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DCFFC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C7FFE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9EBD9"/>
      <color rgb="FFFFD3E7"/>
      <color rgb="FFD8C7FF"/>
      <color rgb="FFDCFFC7"/>
      <color rgb="FFC7FFE7"/>
      <color rgb="FFFFFFCC"/>
      <color rgb="FFFFC9C9"/>
      <color rgb="FFFF99FF"/>
      <color rgb="FF66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629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E30" sqref="E30"/>
    </sheetView>
  </sheetViews>
  <sheetFormatPr defaultColWidth="8.85546875" defaultRowHeight="15" customHeight="1" x14ac:dyDescent="0.25"/>
  <cols>
    <col min="1" max="1" width="4.42578125" style="6" customWidth="1"/>
    <col min="2" max="2" width="19.85546875" style="11" bestFit="1" customWidth="1"/>
    <col min="3" max="3" width="18.140625" style="12" customWidth="1"/>
    <col min="4" max="4" width="34.7109375" style="11" bestFit="1" customWidth="1"/>
    <col min="5" max="5" width="52.85546875" style="12" bestFit="1" customWidth="1"/>
    <col min="6" max="6" width="15.7109375" style="13" customWidth="1"/>
    <col min="7" max="7" width="15.7109375" style="14" customWidth="1"/>
    <col min="8" max="8" width="15.7109375" style="13" customWidth="1"/>
    <col min="9" max="9" width="15.7109375" style="14" customWidth="1"/>
    <col min="10" max="10" width="15.7109375" style="13" customWidth="1"/>
    <col min="11" max="11" width="15.7109375" style="14" customWidth="1"/>
    <col min="12" max="12" width="15.7109375" style="13" customWidth="1"/>
    <col min="13" max="13" width="15.7109375" style="14" customWidth="1"/>
    <col min="14" max="14" width="15.7109375" style="13" customWidth="1"/>
    <col min="15" max="16384" width="8.85546875" style="6"/>
  </cols>
  <sheetData>
    <row r="1" spans="2:14" s="26" customFormat="1" ht="15" customHeight="1" x14ac:dyDescent="0.25">
      <c r="B1" s="27"/>
    </row>
    <row r="2" spans="2:14" s="26" customFormat="1" ht="15" customHeight="1" x14ac:dyDescent="0.25">
      <c r="F2" s="34" t="s">
        <v>414</v>
      </c>
      <c r="G2" s="34"/>
      <c r="H2" s="34"/>
      <c r="I2" s="34"/>
      <c r="J2" s="34"/>
      <c r="K2" s="34"/>
      <c r="L2" s="34"/>
      <c r="M2" s="34"/>
      <c r="N2" s="34"/>
    </row>
    <row r="3" spans="2:14" s="16" customFormat="1" ht="30" customHeight="1" x14ac:dyDescent="0.25">
      <c r="B3" s="17" t="s">
        <v>0</v>
      </c>
      <c r="C3" s="18" t="s">
        <v>1</v>
      </c>
      <c r="D3" s="17" t="s">
        <v>178</v>
      </c>
      <c r="E3" s="18" t="s">
        <v>192</v>
      </c>
      <c r="F3" s="19" t="s">
        <v>233</v>
      </c>
      <c r="G3" s="28" t="s">
        <v>401</v>
      </c>
      <c r="H3" s="19" t="s">
        <v>222</v>
      </c>
      <c r="I3" s="20" t="s">
        <v>223</v>
      </c>
      <c r="J3" s="19" t="s">
        <v>224</v>
      </c>
      <c r="K3" s="20" t="s">
        <v>225</v>
      </c>
      <c r="L3" s="19" t="s">
        <v>226</v>
      </c>
      <c r="M3" s="20" t="s">
        <v>227</v>
      </c>
      <c r="N3" s="19" t="s">
        <v>228</v>
      </c>
    </row>
    <row r="4" spans="2:14" ht="15" customHeight="1" x14ac:dyDescent="0.25">
      <c r="B4" s="7" t="s">
        <v>117</v>
      </c>
      <c r="C4" s="8" t="s">
        <v>419</v>
      </c>
      <c r="D4" s="7" t="s">
        <v>15</v>
      </c>
      <c r="E4" s="8" t="s">
        <v>236</v>
      </c>
      <c r="F4" s="9"/>
      <c r="G4" s="10" t="s">
        <v>229</v>
      </c>
      <c r="H4" s="9"/>
      <c r="I4" s="10"/>
      <c r="J4" s="9"/>
      <c r="K4" s="10"/>
      <c r="L4" s="9"/>
      <c r="M4" s="10"/>
      <c r="N4" s="9"/>
    </row>
    <row r="5" spans="2:14" ht="15" customHeight="1" x14ac:dyDescent="0.25">
      <c r="B5" s="11" t="s">
        <v>36</v>
      </c>
      <c r="C5" s="8" t="s">
        <v>417</v>
      </c>
      <c r="D5" s="11" t="s">
        <v>15</v>
      </c>
      <c r="E5" s="12" t="s">
        <v>237</v>
      </c>
      <c r="F5" s="13" t="s">
        <v>229</v>
      </c>
      <c r="G5" s="14" t="s">
        <v>229</v>
      </c>
      <c r="H5" s="13" t="s">
        <v>229</v>
      </c>
      <c r="I5" s="14" t="s">
        <v>229</v>
      </c>
      <c r="J5" s="13" t="s">
        <v>229</v>
      </c>
      <c r="K5" s="14" t="s">
        <v>229</v>
      </c>
      <c r="L5" s="13" t="s">
        <v>229</v>
      </c>
      <c r="M5" s="14" t="s">
        <v>229</v>
      </c>
      <c r="N5" s="13" t="s">
        <v>229</v>
      </c>
    </row>
    <row r="6" spans="2:14" ht="15" customHeight="1" x14ac:dyDescent="0.25">
      <c r="B6" s="11" t="s">
        <v>37</v>
      </c>
      <c r="C6" s="8" t="s">
        <v>416</v>
      </c>
      <c r="D6" s="11" t="s">
        <v>15</v>
      </c>
      <c r="E6" s="12" t="s">
        <v>272</v>
      </c>
      <c r="F6" s="13" t="s">
        <v>229</v>
      </c>
    </row>
    <row r="7" spans="2:14" ht="15" customHeight="1" x14ac:dyDescent="0.25">
      <c r="B7" s="11" t="s">
        <v>177</v>
      </c>
      <c r="C7" s="8" t="s">
        <v>423</v>
      </c>
      <c r="D7" s="11" t="s">
        <v>15</v>
      </c>
      <c r="E7" s="12" t="s">
        <v>216</v>
      </c>
      <c r="M7" s="14" t="s">
        <v>230</v>
      </c>
    </row>
    <row r="8" spans="2:14" ht="15" customHeight="1" x14ac:dyDescent="0.25">
      <c r="B8" s="11" t="s">
        <v>163</v>
      </c>
      <c r="C8" s="8" t="s">
        <v>422</v>
      </c>
      <c r="D8" s="11" t="s">
        <v>15</v>
      </c>
      <c r="E8" s="12" t="s">
        <v>231</v>
      </c>
      <c r="L8" s="13" t="s">
        <v>229</v>
      </c>
    </row>
    <row r="9" spans="2:14" ht="15" customHeight="1" x14ac:dyDescent="0.25">
      <c r="B9" s="11" t="s">
        <v>260</v>
      </c>
      <c r="C9" s="8" t="s">
        <v>538</v>
      </c>
      <c r="D9" s="11" t="s">
        <v>15</v>
      </c>
      <c r="E9" s="12" t="s">
        <v>378</v>
      </c>
      <c r="J9" s="13" t="s">
        <v>229</v>
      </c>
      <c r="K9" s="14" t="s">
        <v>229</v>
      </c>
      <c r="L9" s="13" t="s">
        <v>229</v>
      </c>
      <c r="M9" s="14" t="s">
        <v>229</v>
      </c>
      <c r="N9" s="13" t="s">
        <v>229</v>
      </c>
    </row>
    <row r="10" spans="2:14" ht="15" customHeight="1" x14ac:dyDescent="0.25">
      <c r="B10" s="11" t="s">
        <v>35</v>
      </c>
      <c r="C10" s="8" t="s">
        <v>418</v>
      </c>
      <c r="D10" s="11" t="s">
        <v>15</v>
      </c>
      <c r="E10" s="12" t="s">
        <v>238</v>
      </c>
      <c r="F10" s="13" t="s">
        <v>229</v>
      </c>
      <c r="G10" s="14" t="s">
        <v>229</v>
      </c>
      <c r="H10" s="13" t="s">
        <v>229</v>
      </c>
      <c r="I10" s="14" t="s">
        <v>229</v>
      </c>
      <c r="J10" s="13" t="s">
        <v>229</v>
      </c>
      <c r="K10" s="14" t="s">
        <v>229</v>
      </c>
      <c r="L10" s="13" t="s">
        <v>229</v>
      </c>
      <c r="M10" s="14" t="s">
        <v>229</v>
      </c>
      <c r="N10" s="13" t="s">
        <v>229</v>
      </c>
    </row>
    <row r="11" spans="2:14" ht="15" customHeight="1" x14ac:dyDescent="0.25">
      <c r="B11" s="11" t="s">
        <v>235</v>
      </c>
      <c r="C11" s="8" t="s">
        <v>537</v>
      </c>
      <c r="D11" s="11" t="s">
        <v>201</v>
      </c>
      <c r="E11" s="12" t="s">
        <v>234</v>
      </c>
      <c r="K11" s="14" t="s">
        <v>229</v>
      </c>
    </row>
    <row r="12" spans="2:14" ht="15" customHeight="1" x14ac:dyDescent="0.25">
      <c r="B12" s="11" t="s">
        <v>259</v>
      </c>
      <c r="C12" s="8" t="s">
        <v>420</v>
      </c>
      <c r="D12" s="11" t="s">
        <v>15</v>
      </c>
      <c r="E12" s="12" t="s">
        <v>240</v>
      </c>
      <c r="I12" s="14" t="s">
        <v>229</v>
      </c>
    </row>
    <row r="13" spans="2:14" ht="15" customHeight="1" x14ac:dyDescent="0.25">
      <c r="B13" s="11" t="s">
        <v>162</v>
      </c>
      <c r="C13" s="8" t="s">
        <v>421</v>
      </c>
      <c r="D13" s="11" t="s">
        <v>15</v>
      </c>
      <c r="E13" s="12" t="s">
        <v>241</v>
      </c>
      <c r="L13" s="13" t="s">
        <v>229</v>
      </c>
    </row>
    <row r="14" spans="2:14" ht="15" customHeight="1" x14ac:dyDescent="0.25">
      <c r="B14" s="11" t="s">
        <v>118</v>
      </c>
      <c r="C14" s="8" t="s">
        <v>543</v>
      </c>
      <c r="D14" s="11" t="s">
        <v>16</v>
      </c>
      <c r="E14" s="12" t="s">
        <v>273</v>
      </c>
      <c r="I14" s="14" t="s">
        <v>229</v>
      </c>
      <c r="J14" s="13" t="s">
        <v>229</v>
      </c>
      <c r="K14" s="14" t="s">
        <v>229</v>
      </c>
      <c r="L14" s="13" t="s">
        <v>229</v>
      </c>
      <c r="M14" s="14" t="s">
        <v>229</v>
      </c>
      <c r="N14" s="13" t="s">
        <v>229</v>
      </c>
    </row>
    <row r="15" spans="2:14" ht="15" customHeight="1" x14ac:dyDescent="0.25">
      <c r="B15" s="11" t="s">
        <v>119</v>
      </c>
      <c r="C15" s="8" t="s">
        <v>429</v>
      </c>
      <c r="D15" s="11" t="s">
        <v>16</v>
      </c>
      <c r="E15" s="12" t="s">
        <v>274</v>
      </c>
      <c r="I15" s="14" t="s">
        <v>229</v>
      </c>
      <c r="J15" s="13" t="s">
        <v>229</v>
      </c>
      <c r="K15" s="14" t="s">
        <v>229</v>
      </c>
      <c r="L15" s="13" t="s">
        <v>229</v>
      </c>
      <c r="M15" s="14" t="s">
        <v>229</v>
      </c>
      <c r="N15" s="13" t="s">
        <v>229</v>
      </c>
    </row>
    <row r="16" spans="2:14" ht="15" customHeight="1" x14ac:dyDescent="0.25">
      <c r="B16" s="11" t="s">
        <v>120</v>
      </c>
      <c r="C16" s="8" t="s">
        <v>430</v>
      </c>
      <c r="D16" s="11" t="s">
        <v>16</v>
      </c>
      <c r="E16" s="12" t="s">
        <v>275</v>
      </c>
      <c r="I16" s="14" t="s">
        <v>229</v>
      </c>
      <c r="J16" s="13" t="s">
        <v>229</v>
      </c>
      <c r="K16" s="14" t="s">
        <v>229</v>
      </c>
      <c r="L16" s="13" t="s">
        <v>229</v>
      </c>
      <c r="M16" s="14" t="s">
        <v>229</v>
      </c>
      <c r="N16" s="13" t="s">
        <v>229</v>
      </c>
    </row>
    <row r="17" spans="2:14" ht="15" customHeight="1" x14ac:dyDescent="0.25">
      <c r="B17" s="11" t="s">
        <v>121</v>
      </c>
      <c r="C17" s="8" t="s">
        <v>431</v>
      </c>
      <c r="D17" s="11" t="s">
        <v>16</v>
      </c>
      <c r="E17" s="12" t="s">
        <v>276</v>
      </c>
      <c r="I17" s="14" t="s">
        <v>229</v>
      </c>
      <c r="J17" s="13" t="s">
        <v>229</v>
      </c>
      <c r="K17" s="14" t="s">
        <v>229</v>
      </c>
      <c r="L17" s="13" t="s">
        <v>229</v>
      </c>
      <c r="M17" s="14" t="s">
        <v>229</v>
      </c>
      <c r="N17" s="13" t="s">
        <v>229</v>
      </c>
    </row>
    <row r="18" spans="2:14" ht="15" customHeight="1" x14ac:dyDescent="0.25">
      <c r="B18" s="11" t="s">
        <v>122</v>
      </c>
      <c r="C18" s="8" t="s">
        <v>432</v>
      </c>
      <c r="D18" s="11" t="s">
        <v>16</v>
      </c>
      <c r="E18" s="12" t="s">
        <v>277</v>
      </c>
      <c r="I18" s="14" t="s">
        <v>229</v>
      </c>
      <c r="J18" s="13" t="s">
        <v>229</v>
      </c>
      <c r="K18" s="14" t="s">
        <v>229</v>
      </c>
      <c r="L18" s="13" t="s">
        <v>229</v>
      </c>
      <c r="M18" s="14" t="s">
        <v>229</v>
      </c>
      <c r="N18" s="13" t="s">
        <v>229</v>
      </c>
    </row>
    <row r="19" spans="2:14" ht="15" customHeight="1" x14ac:dyDescent="0.25">
      <c r="B19" s="11" t="s">
        <v>123</v>
      </c>
      <c r="C19" s="8" t="s">
        <v>433</v>
      </c>
      <c r="D19" s="11" t="s">
        <v>16</v>
      </c>
      <c r="E19" s="12" t="s">
        <v>278</v>
      </c>
      <c r="I19" s="14" t="s">
        <v>229</v>
      </c>
      <c r="J19" s="13" t="s">
        <v>229</v>
      </c>
      <c r="K19" s="14" t="s">
        <v>229</v>
      </c>
      <c r="L19" s="13" t="s">
        <v>229</v>
      </c>
      <c r="M19" s="14" t="s">
        <v>229</v>
      </c>
      <c r="N19" s="13" t="s">
        <v>229</v>
      </c>
    </row>
    <row r="20" spans="2:14" ht="15" customHeight="1" x14ac:dyDescent="0.25">
      <c r="B20" s="11" t="s">
        <v>124</v>
      </c>
      <c r="C20" s="8" t="s">
        <v>434</v>
      </c>
      <c r="D20" s="11" t="s">
        <v>16</v>
      </c>
      <c r="E20" s="12" t="s">
        <v>279</v>
      </c>
      <c r="I20" s="14" t="s">
        <v>229</v>
      </c>
      <c r="J20" s="13" t="s">
        <v>229</v>
      </c>
      <c r="K20" s="14" t="s">
        <v>229</v>
      </c>
      <c r="L20" s="13" t="s">
        <v>229</v>
      </c>
      <c r="M20" s="14" t="s">
        <v>229</v>
      </c>
      <c r="N20" s="13" t="s">
        <v>229</v>
      </c>
    </row>
    <row r="21" spans="2:14" ht="15" customHeight="1" x14ac:dyDescent="0.25">
      <c r="B21" s="11" t="s">
        <v>125</v>
      </c>
      <c r="C21" s="8" t="s">
        <v>435</v>
      </c>
      <c r="D21" s="11" t="s">
        <v>16</v>
      </c>
      <c r="E21" s="12" t="s">
        <v>286</v>
      </c>
      <c r="I21" s="14" t="s">
        <v>242</v>
      </c>
      <c r="J21" s="13" t="s">
        <v>242</v>
      </c>
      <c r="K21" s="14" t="s">
        <v>242</v>
      </c>
      <c r="L21" s="13" t="s">
        <v>242</v>
      </c>
      <c r="M21" s="14" t="s">
        <v>242</v>
      </c>
      <c r="N21" s="13" t="s">
        <v>242</v>
      </c>
    </row>
    <row r="22" spans="2:14" ht="15" customHeight="1" x14ac:dyDescent="0.25">
      <c r="B22" s="11" t="s">
        <v>126</v>
      </c>
      <c r="C22" s="8" t="s">
        <v>436</v>
      </c>
      <c r="D22" s="11" t="s">
        <v>16</v>
      </c>
      <c r="E22" s="12" t="s">
        <v>280</v>
      </c>
      <c r="I22" s="14" t="s">
        <v>229</v>
      </c>
      <c r="J22" s="13" t="s">
        <v>229</v>
      </c>
      <c r="K22" s="14" t="s">
        <v>229</v>
      </c>
      <c r="L22" s="13" t="s">
        <v>229</v>
      </c>
      <c r="M22" s="14" t="s">
        <v>229</v>
      </c>
      <c r="N22" s="13" t="s">
        <v>229</v>
      </c>
    </row>
    <row r="23" spans="2:14" ht="15" customHeight="1" x14ac:dyDescent="0.25">
      <c r="B23" s="11" t="s">
        <v>127</v>
      </c>
      <c r="C23" s="8" t="s">
        <v>426</v>
      </c>
      <c r="D23" s="11" t="s">
        <v>16</v>
      </c>
      <c r="E23" s="12" t="s">
        <v>281</v>
      </c>
      <c r="I23" s="14" t="s">
        <v>229</v>
      </c>
      <c r="J23" s="13" t="s">
        <v>229</v>
      </c>
      <c r="K23" s="14" t="s">
        <v>229</v>
      </c>
      <c r="L23" s="13" t="s">
        <v>229</v>
      </c>
      <c r="M23" s="14" t="s">
        <v>229</v>
      </c>
      <c r="N23" s="13" t="s">
        <v>229</v>
      </c>
    </row>
    <row r="24" spans="2:14" ht="15" customHeight="1" x14ac:dyDescent="0.25">
      <c r="B24" s="11" t="s">
        <v>128</v>
      </c>
      <c r="C24" s="8" t="s">
        <v>427</v>
      </c>
      <c r="D24" s="11" t="s">
        <v>16</v>
      </c>
      <c r="E24" s="12" t="s">
        <v>282</v>
      </c>
      <c r="I24" s="14" t="s">
        <v>229</v>
      </c>
      <c r="J24" s="13" t="s">
        <v>229</v>
      </c>
      <c r="K24" s="14" t="s">
        <v>229</v>
      </c>
      <c r="L24" s="13" t="s">
        <v>229</v>
      </c>
      <c r="M24" s="14" t="s">
        <v>229</v>
      </c>
      <c r="N24" s="13" t="s">
        <v>229</v>
      </c>
    </row>
    <row r="25" spans="2:14" ht="15" customHeight="1" x14ac:dyDescent="0.25">
      <c r="B25" s="11" t="s">
        <v>129</v>
      </c>
      <c r="C25" s="8" t="s">
        <v>428</v>
      </c>
      <c r="D25" s="11" t="s">
        <v>16</v>
      </c>
      <c r="E25" s="12" t="s">
        <v>283</v>
      </c>
      <c r="I25" s="14" t="s">
        <v>229</v>
      </c>
      <c r="J25" s="13" t="s">
        <v>229</v>
      </c>
      <c r="K25" s="14" t="s">
        <v>229</v>
      </c>
      <c r="L25" s="13" t="s">
        <v>229</v>
      </c>
      <c r="M25" s="14" t="s">
        <v>229</v>
      </c>
      <c r="N25" s="13" t="s">
        <v>229</v>
      </c>
    </row>
    <row r="26" spans="2:14" ht="15" customHeight="1" x14ac:dyDescent="0.25">
      <c r="B26" s="11" t="s">
        <v>137</v>
      </c>
      <c r="C26" s="8" t="s">
        <v>437</v>
      </c>
      <c r="D26" s="11" t="s">
        <v>16</v>
      </c>
      <c r="E26" s="12" t="s">
        <v>284</v>
      </c>
      <c r="J26" s="13" t="s">
        <v>229</v>
      </c>
      <c r="K26" s="14" t="s">
        <v>229</v>
      </c>
      <c r="L26" s="13" t="s">
        <v>229</v>
      </c>
      <c r="M26" s="14" t="s">
        <v>229</v>
      </c>
      <c r="N26" s="13" t="s">
        <v>229</v>
      </c>
    </row>
    <row r="27" spans="2:14" ht="15" customHeight="1" x14ac:dyDescent="0.25">
      <c r="B27" s="11" t="s">
        <v>138</v>
      </c>
      <c r="C27" s="8" t="s">
        <v>438</v>
      </c>
      <c r="D27" s="11" t="s">
        <v>16</v>
      </c>
      <c r="E27" s="12" t="s">
        <v>285</v>
      </c>
      <c r="J27" s="13" t="s">
        <v>229</v>
      </c>
      <c r="K27" s="14" t="s">
        <v>229</v>
      </c>
      <c r="L27" s="13" t="s">
        <v>229</v>
      </c>
      <c r="M27" s="14" t="s">
        <v>229</v>
      </c>
      <c r="N27" s="13" t="s">
        <v>229</v>
      </c>
    </row>
    <row r="28" spans="2:14" ht="15" customHeight="1" x14ac:dyDescent="0.25">
      <c r="B28" s="11" t="s">
        <v>258</v>
      </c>
      <c r="C28" s="8" t="s">
        <v>439</v>
      </c>
      <c r="D28" s="11" t="s">
        <v>16</v>
      </c>
      <c r="E28" s="12" t="s">
        <v>243</v>
      </c>
      <c r="J28" s="13" t="s">
        <v>230</v>
      </c>
      <c r="K28" s="14" t="s">
        <v>229</v>
      </c>
      <c r="L28" s="13" t="s">
        <v>229</v>
      </c>
      <c r="M28" s="14" t="s">
        <v>229</v>
      </c>
      <c r="N28" s="13" t="s">
        <v>229</v>
      </c>
    </row>
    <row r="29" spans="2:14" ht="15" customHeight="1" x14ac:dyDescent="0.25">
      <c r="B29" s="11" t="s">
        <v>102</v>
      </c>
      <c r="C29" s="8" t="s">
        <v>539</v>
      </c>
      <c r="D29" s="11" t="s">
        <v>16</v>
      </c>
      <c r="E29" s="12" t="s">
        <v>190</v>
      </c>
      <c r="G29" s="14" t="s">
        <v>244</v>
      </c>
      <c r="H29" s="13" t="s">
        <v>229</v>
      </c>
      <c r="I29" s="14" t="s">
        <v>229</v>
      </c>
      <c r="J29" s="13" t="s">
        <v>229</v>
      </c>
      <c r="K29" s="14" t="s">
        <v>229</v>
      </c>
      <c r="L29" s="13" t="s">
        <v>229</v>
      </c>
      <c r="M29" s="14" t="s">
        <v>229</v>
      </c>
      <c r="N29" s="13" t="s">
        <v>229</v>
      </c>
    </row>
    <row r="30" spans="2:14" ht="15" customHeight="1" x14ac:dyDescent="0.25">
      <c r="B30" s="11" t="s">
        <v>246</v>
      </c>
      <c r="C30" s="8" t="s">
        <v>541</v>
      </c>
      <c r="D30" s="11" t="s">
        <v>16</v>
      </c>
      <c r="E30" s="12" t="s">
        <v>245</v>
      </c>
      <c r="H30" s="13" t="s">
        <v>229</v>
      </c>
    </row>
    <row r="31" spans="2:14" ht="15" customHeight="1" x14ac:dyDescent="0.25">
      <c r="B31" s="11" t="s">
        <v>256</v>
      </c>
      <c r="C31" s="8" t="s">
        <v>544</v>
      </c>
      <c r="D31" s="11" t="s">
        <v>16</v>
      </c>
      <c r="E31" s="12" t="s">
        <v>247</v>
      </c>
      <c r="L31" s="13" t="s">
        <v>230</v>
      </c>
    </row>
    <row r="32" spans="2:14" ht="15" customHeight="1" x14ac:dyDescent="0.25">
      <c r="B32" s="11" t="s">
        <v>257</v>
      </c>
      <c r="C32" s="8" t="s">
        <v>441</v>
      </c>
      <c r="D32" s="11" t="s">
        <v>16</v>
      </c>
      <c r="E32" s="12" t="s">
        <v>209</v>
      </c>
      <c r="M32" s="14" t="s">
        <v>230</v>
      </c>
    </row>
    <row r="33" spans="2:14" ht="15" customHeight="1" x14ac:dyDescent="0.25">
      <c r="B33" s="11" t="s">
        <v>112</v>
      </c>
      <c r="C33" s="8" t="s">
        <v>424</v>
      </c>
      <c r="D33" s="11" t="s">
        <v>16</v>
      </c>
      <c r="E33" s="12" t="s">
        <v>193</v>
      </c>
      <c r="H33" s="13" t="s">
        <v>229</v>
      </c>
    </row>
    <row r="34" spans="2:14" ht="15" customHeight="1" x14ac:dyDescent="0.25">
      <c r="B34" s="11" t="s">
        <v>255</v>
      </c>
      <c r="C34" s="8" t="s">
        <v>545</v>
      </c>
      <c r="D34" s="11" t="s">
        <v>16</v>
      </c>
      <c r="E34" s="12" t="s">
        <v>208</v>
      </c>
      <c r="M34" s="14" t="s">
        <v>230</v>
      </c>
    </row>
    <row r="35" spans="2:14" ht="15" customHeight="1" x14ac:dyDescent="0.25">
      <c r="B35" s="11" t="s">
        <v>254</v>
      </c>
      <c r="C35" s="8" t="s">
        <v>540</v>
      </c>
      <c r="D35" s="11" t="s">
        <v>16</v>
      </c>
      <c r="E35" s="12" t="s">
        <v>248</v>
      </c>
      <c r="G35" s="14" t="s">
        <v>229</v>
      </c>
      <c r="H35" s="13" t="s">
        <v>229</v>
      </c>
    </row>
    <row r="36" spans="2:14" ht="15" customHeight="1" x14ac:dyDescent="0.25">
      <c r="B36" s="11" t="s">
        <v>160</v>
      </c>
      <c r="C36" s="8" t="s">
        <v>440</v>
      </c>
      <c r="D36" s="11" t="s">
        <v>16</v>
      </c>
      <c r="E36" s="12" t="s">
        <v>249</v>
      </c>
      <c r="L36" s="13" t="s">
        <v>230</v>
      </c>
    </row>
    <row r="37" spans="2:14" ht="15" customHeight="1" x14ac:dyDescent="0.25">
      <c r="C37" s="8" t="s">
        <v>606</v>
      </c>
      <c r="D37" s="11" t="s">
        <v>16</v>
      </c>
      <c r="E37" s="12" t="s">
        <v>618</v>
      </c>
      <c r="N37" s="13" t="s">
        <v>230</v>
      </c>
    </row>
    <row r="38" spans="2:14" ht="15" customHeight="1" x14ac:dyDescent="0.25">
      <c r="B38" s="11" t="s">
        <v>253</v>
      </c>
      <c r="C38" s="8" t="s">
        <v>542</v>
      </c>
      <c r="D38" s="11" t="s">
        <v>16</v>
      </c>
      <c r="E38" s="12" t="s">
        <v>250</v>
      </c>
      <c r="I38" s="14" t="s">
        <v>230</v>
      </c>
      <c r="L38" s="13" t="s">
        <v>230</v>
      </c>
      <c r="M38" s="14" t="s">
        <v>230</v>
      </c>
    </row>
    <row r="39" spans="2:14" ht="15" customHeight="1" x14ac:dyDescent="0.25">
      <c r="B39" s="11" t="s">
        <v>252</v>
      </c>
      <c r="C39" s="8" t="s">
        <v>425</v>
      </c>
      <c r="D39" s="11" t="s">
        <v>16</v>
      </c>
      <c r="E39" s="12" t="s">
        <v>251</v>
      </c>
      <c r="H39" s="13" t="s">
        <v>229</v>
      </c>
      <c r="L39" s="13" t="s">
        <v>229</v>
      </c>
    </row>
    <row r="40" spans="2:14" ht="15" customHeight="1" x14ac:dyDescent="0.25">
      <c r="B40" s="11" t="s">
        <v>85</v>
      </c>
      <c r="C40" s="8" t="s">
        <v>455</v>
      </c>
      <c r="D40" s="11" t="s">
        <v>11</v>
      </c>
      <c r="E40" s="12" t="s">
        <v>261</v>
      </c>
      <c r="G40" s="14" t="s">
        <v>229</v>
      </c>
      <c r="H40" s="13" t="s">
        <v>229</v>
      </c>
      <c r="K40" s="14" t="s">
        <v>229</v>
      </c>
    </row>
    <row r="41" spans="2:14" ht="15" customHeight="1" x14ac:dyDescent="0.25">
      <c r="B41" s="11" t="s">
        <v>146</v>
      </c>
      <c r="C41" s="8" t="s">
        <v>467</v>
      </c>
      <c r="D41" s="11" t="s">
        <v>11</v>
      </c>
      <c r="E41" s="12" t="s">
        <v>262</v>
      </c>
      <c r="L41" s="13" t="s">
        <v>263</v>
      </c>
    </row>
    <row r="42" spans="2:14" ht="15" customHeight="1" x14ac:dyDescent="0.25">
      <c r="B42" s="11" t="s">
        <v>84</v>
      </c>
      <c r="C42" s="8" t="s">
        <v>454</v>
      </c>
      <c r="D42" s="11" t="s">
        <v>11</v>
      </c>
      <c r="E42" s="12" t="s">
        <v>264</v>
      </c>
      <c r="G42" s="14" t="s">
        <v>229</v>
      </c>
      <c r="H42" s="13" t="s">
        <v>229</v>
      </c>
      <c r="K42" s="14" t="s">
        <v>229</v>
      </c>
    </row>
    <row r="43" spans="2:14" ht="15" customHeight="1" x14ac:dyDescent="0.25">
      <c r="B43" s="11" t="s">
        <v>140</v>
      </c>
      <c r="C43" s="8" t="s">
        <v>465</v>
      </c>
      <c r="D43" s="11" t="s">
        <v>11</v>
      </c>
      <c r="E43" s="12" t="s">
        <v>265</v>
      </c>
      <c r="K43" s="14" t="s">
        <v>230</v>
      </c>
    </row>
    <row r="44" spans="2:14" ht="15" customHeight="1" x14ac:dyDescent="0.25">
      <c r="B44" s="11" t="s">
        <v>78</v>
      </c>
      <c r="C44" s="8" t="s">
        <v>450</v>
      </c>
      <c r="D44" s="11" t="s">
        <v>11</v>
      </c>
      <c r="E44" s="12" t="s">
        <v>304</v>
      </c>
      <c r="F44" s="13" t="s">
        <v>268</v>
      </c>
      <c r="G44" s="14" t="s">
        <v>268</v>
      </c>
      <c r="H44" s="13" t="s">
        <v>267</v>
      </c>
    </row>
    <row r="45" spans="2:14" ht="15" customHeight="1" x14ac:dyDescent="0.25">
      <c r="B45" s="11" t="s">
        <v>40</v>
      </c>
      <c r="C45" s="8" t="s">
        <v>551</v>
      </c>
      <c r="D45" s="11" t="s">
        <v>11</v>
      </c>
      <c r="E45" s="12" t="s">
        <v>266</v>
      </c>
      <c r="F45" s="13" t="s">
        <v>267</v>
      </c>
      <c r="G45" s="14" t="s">
        <v>267</v>
      </c>
    </row>
    <row r="46" spans="2:14" ht="15" customHeight="1" x14ac:dyDescent="0.25">
      <c r="B46" s="11" t="s">
        <v>39</v>
      </c>
      <c r="C46" s="8" t="s">
        <v>449</v>
      </c>
      <c r="D46" s="11" t="s">
        <v>11</v>
      </c>
      <c r="E46" s="12" t="s">
        <v>303</v>
      </c>
      <c r="F46" s="13" t="s">
        <v>267</v>
      </c>
      <c r="G46" s="14" t="s">
        <v>267</v>
      </c>
    </row>
    <row r="47" spans="2:14" ht="15" customHeight="1" x14ac:dyDescent="0.25">
      <c r="C47" s="8" t="s">
        <v>600</v>
      </c>
      <c r="D47" s="11" t="s">
        <v>11</v>
      </c>
      <c r="E47" s="12" t="s">
        <v>619</v>
      </c>
      <c r="N47" s="13" t="s">
        <v>230</v>
      </c>
    </row>
    <row r="48" spans="2:14" ht="15" customHeight="1" x14ac:dyDescent="0.25">
      <c r="C48" s="8" t="s">
        <v>605</v>
      </c>
      <c r="D48" s="11" t="s">
        <v>11</v>
      </c>
      <c r="E48" s="12" t="s">
        <v>614</v>
      </c>
      <c r="N48" s="13" t="s">
        <v>230</v>
      </c>
    </row>
    <row r="49" spans="2:14" ht="15" customHeight="1" x14ac:dyDescent="0.25">
      <c r="B49" s="11" t="s">
        <v>104</v>
      </c>
      <c r="C49" s="8" t="s">
        <v>459</v>
      </c>
      <c r="D49" s="11" t="s">
        <v>11</v>
      </c>
      <c r="E49" s="12" t="s">
        <v>270</v>
      </c>
      <c r="H49" s="13" t="s">
        <v>232</v>
      </c>
      <c r="I49" s="14" t="s">
        <v>232</v>
      </c>
      <c r="J49" s="13" t="s">
        <v>232</v>
      </c>
      <c r="K49" s="14" t="s">
        <v>232</v>
      </c>
      <c r="L49" s="13" t="s">
        <v>232</v>
      </c>
    </row>
    <row r="50" spans="2:14" ht="15" customHeight="1" x14ac:dyDescent="0.25">
      <c r="B50" s="11" t="s">
        <v>80</v>
      </c>
      <c r="C50" s="8" t="s">
        <v>553</v>
      </c>
      <c r="D50" s="11" t="s">
        <v>11</v>
      </c>
      <c r="E50" s="12" t="s">
        <v>269</v>
      </c>
      <c r="G50" s="14" t="s">
        <v>232</v>
      </c>
      <c r="H50" s="13" t="s">
        <v>232</v>
      </c>
      <c r="K50" s="14" t="s">
        <v>232</v>
      </c>
    </row>
    <row r="51" spans="2:14" ht="15" customHeight="1" x14ac:dyDescent="0.25">
      <c r="B51" s="11" t="s">
        <v>32</v>
      </c>
      <c r="C51" s="8" t="s">
        <v>443</v>
      </c>
      <c r="D51" s="11" t="s">
        <v>11</v>
      </c>
      <c r="E51" s="12" t="s">
        <v>271</v>
      </c>
      <c r="F51" s="13" t="s">
        <v>229</v>
      </c>
      <c r="G51" s="14" t="s">
        <v>229</v>
      </c>
      <c r="H51" s="13" t="s">
        <v>229</v>
      </c>
      <c r="I51" s="14" t="s">
        <v>229</v>
      </c>
      <c r="J51" s="13" t="s">
        <v>229</v>
      </c>
      <c r="K51" s="14" t="s">
        <v>229</v>
      </c>
      <c r="L51" s="13" t="s">
        <v>229</v>
      </c>
      <c r="M51" s="14" t="s">
        <v>229</v>
      </c>
      <c r="N51" s="13" t="s">
        <v>229</v>
      </c>
    </row>
    <row r="52" spans="2:14" ht="15" customHeight="1" x14ac:dyDescent="0.25">
      <c r="B52" s="11" t="s">
        <v>82</v>
      </c>
      <c r="C52" s="8" t="s">
        <v>555</v>
      </c>
      <c r="D52" s="11" t="s">
        <v>11</v>
      </c>
      <c r="E52" s="12" t="s">
        <v>288</v>
      </c>
      <c r="G52" s="14" t="s">
        <v>229</v>
      </c>
      <c r="H52" s="13" t="s">
        <v>229</v>
      </c>
      <c r="K52" s="14" t="s">
        <v>229</v>
      </c>
      <c r="N52" s="13" t="s">
        <v>229</v>
      </c>
    </row>
    <row r="53" spans="2:14" ht="15" customHeight="1" x14ac:dyDescent="0.25">
      <c r="B53" s="11" t="s">
        <v>83</v>
      </c>
      <c r="C53" s="8" t="s">
        <v>453</v>
      </c>
      <c r="D53" s="11" t="s">
        <v>11</v>
      </c>
      <c r="E53" s="12" t="s">
        <v>289</v>
      </c>
      <c r="G53" s="14" t="s">
        <v>229</v>
      </c>
      <c r="H53" s="13" t="s">
        <v>229</v>
      </c>
      <c r="K53" s="14" t="s">
        <v>229</v>
      </c>
      <c r="N53" s="13" t="s">
        <v>229</v>
      </c>
    </row>
    <row r="54" spans="2:14" ht="15" customHeight="1" x14ac:dyDescent="0.25">
      <c r="B54" s="11" t="s">
        <v>68</v>
      </c>
      <c r="C54" s="8" t="s">
        <v>548</v>
      </c>
      <c r="D54" s="11" t="s">
        <v>11</v>
      </c>
      <c r="E54" s="12" t="s">
        <v>290</v>
      </c>
      <c r="G54" s="14" t="s">
        <v>291</v>
      </c>
    </row>
    <row r="55" spans="2:14" ht="15" customHeight="1" x14ac:dyDescent="0.25">
      <c r="B55" s="11" t="s">
        <v>70</v>
      </c>
      <c r="C55" s="8" t="s">
        <v>445</v>
      </c>
      <c r="D55" s="11" t="s">
        <v>11</v>
      </c>
      <c r="E55" s="12" t="s">
        <v>287</v>
      </c>
      <c r="G55" s="14" t="s">
        <v>229</v>
      </c>
    </row>
    <row r="56" spans="2:14" ht="15" customHeight="1" x14ac:dyDescent="0.25">
      <c r="B56" s="11" t="s">
        <v>133</v>
      </c>
      <c r="C56" s="8" t="s">
        <v>452</v>
      </c>
      <c r="D56" s="11" t="s">
        <v>11</v>
      </c>
      <c r="E56" s="12" t="s">
        <v>292</v>
      </c>
      <c r="J56" s="13" t="s">
        <v>230</v>
      </c>
    </row>
    <row r="57" spans="2:14" ht="15" customHeight="1" x14ac:dyDescent="0.25">
      <c r="B57" s="11" t="s">
        <v>88</v>
      </c>
      <c r="C57" s="8" t="s">
        <v>442</v>
      </c>
      <c r="D57" s="11" t="s">
        <v>11</v>
      </c>
      <c r="E57" s="12" t="s">
        <v>295</v>
      </c>
      <c r="G57" s="14" t="s">
        <v>229</v>
      </c>
      <c r="H57" s="13" t="s">
        <v>229</v>
      </c>
      <c r="I57" s="14" t="s">
        <v>229</v>
      </c>
      <c r="J57" s="13" t="s">
        <v>229</v>
      </c>
      <c r="K57" s="14" t="s">
        <v>229</v>
      </c>
      <c r="L57" s="13" t="s">
        <v>229</v>
      </c>
      <c r="M57" s="14" t="s">
        <v>229</v>
      </c>
      <c r="N57" s="13" t="s">
        <v>229</v>
      </c>
    </row>
    <row r="58" spans="2:14" ht="15" customHeight="1" x14ac:dyDescent="0.25">
      <c r="B58" s="11" t="s">
        <v>74</v>
      </c>
      <c r="C58" s="8" t="s">
        <v>546</v>
      </c>
      <c r="D58" s="11" t="s">
        <v>11</v>
      </c>
      <c r="E58" s="12" t="s">
        <v>294</v>
      </c>
      <c r="G58" s="14" t="s">
        <v>229</v>
      </c>
    </row>
    <row r="59" spans="2:14" ht="15" customHeight="1" x14ac:dyDescent="0.25">
      <c r="C59" s="8" t="s">
        <v>609</v>
      </c>
      <c r="D59" s="11" t="s">
        <v>11</v>
      </c>
      <c r="E59" s="12" t="s">
        <v>617</v>
      </c>
      <c r="N59" s="13" t="s">
        <v>232</v>
      </c>
    </row>
    <row r="60" spans="2:14" ht="15" customHeight="1" x14ac:dyDescent="0.25">
      <c r="B60" s="11" t="s">
        <v>161</v>
      </c>
      <c r="C60" s="8" t="s">
        <v>469</v>
      </c>
      <c r="D60" s="11" t="s">
        <v>11</v>
      </c>
      <c r="E60" s="12" t="s">
        <v>293</v>
      </c>
      <c r="L60" s="13" t="s">
        <v>232</v>
      </c>
    </row>
    <row r="61" spans="2:14" ht="15" customHeight="1" x14ac:dyDescent="0.25">
      <c r="B61" s="11" t="s">
        <v>145</v>
      </c>
      <c r="C61" s="8" t="s">
        <v>468</v>
      </c>
      <c r="D61" s="11" t="s">
        <v>11</v>
      </c>
      <c r="E61" s="12" t="s">
        <v>296</v>
      </c>
      <c r="L61" s="13" t="s">
        <v>230</v>
      </c>
    </row>
    <row r="62" spans="2:14" ht="15" customHeight="1" x14ac:dyDescent="0.25">
      <c r="B62" s="11" t="s">
        <v>144</v>
      </c>
      <c r="C62" s="8" t="s">
        <v>466</v>
      </c>
      <c r="D62" s="11" t="s">
        <v>11</v>
      </c>
      <c r="E62" s="12" t="s">
        <v>200</v>
      </c>
      <c r="K62" s="14" t="s">
        <v>263</v>
      </c>
    </row>
    <row r="63" spans="2:14" ht="15" customHeight="1" x14ac:dyDescent="0.25">
      <c r="C63" s="8" t="s">
        <v>608</v>
      </c>
      <c r="D63" s="11" t="s">
        <v>11</v>
      </c>
      <c r="E63" s="12" t="s">
        <v>615</v>
      </c>
      <c r="N63" s="13" t="s">
        <v>232</v>
      </c>
    </row>
    <row r="64" spans="2:14" ht="15" customHeight="1" x14ac:dyDescent="0.25">
      <c r="B64" s="11" t="s">
        <v>89</v>
      </c>
      <c r="C64" s="8" t="s">
        <v>556</v>
      </c>
      <c r="D64" s="11" t="s">
        <v>11</v>
      </c>
      <c r="E64" s="12" t="s">
        <v>181</v>
      </c>
      <c r="G64" s="14" t="s">
        <v>229</v>
      </c>
      <c r="H64" s="13" t="s">
        <v>229</v>
      </c>
      <c r="I64" s="14" t="s">
        <v>229</v>
      </c>
    </row>
    <row r="65" spans="2:14" ht="15" customHeight="1" x14ac:dyDescent="0.25">
      <c r="C65" s="8" t="s">
        <v>621</v>
      </c>
      <c r="D65" s="11" t="s">
        <v>11</v>
      </c>
      <c r="E65" s="8" t="s">
        <v>622</v>
      </c>
      <c r="N65" s="33" t="s">
        <v>263</v>
      </c>
    </row>
    <row r="66" spans="2:14" ht="15" customHeight="1" x14ac:dyDescent="0.25">
      <c r="C66" s="8" t="s">
        <v>603</v>
      </c>
      <c r="D66" s="11" t="s">
        <v>11</v>
      </c>
      <c r="E66" s="8" t="s">
        <v>612</v>
      </c>
      <c r="N66" s="13" t="s">
        <v>230</v>
      </c>
    </row>
    <row r="67" spans="2:14" ht="15" customHeight="1" x14ac:dyDescent="0.25">
      <c r="C67" s="8" t="s">
        <v>601</v>
      </c>
      <c r="D67" s="11" t="s">
        <v>11</v>
      </c>
      <c r="E67" s="8" t="s">
        <v>611</v>
      </c>
      <c r="N67" s="13" t="s">
        <v>230</v>
      </c>
    </row>
    <row r="68" spans="2:14" ht="15" customHeight="1" x14ac:dyDescent="0.25">
      <c r="B68" s="11" t="s">
        <v>141</v>
      </c>
      <c r="C68" s="8" t="s">
        <v>464</v>
      </c>
      <c r="D68" s="11" t="s">
        <v>11</v>
      </c>
      <c r="E68" s="8" t="s">
        <v>197</v>
      </c>
      <c r="K68" s="14" t="s">
        <v>230</v>
      </c>
    </row>
    <row r="69" spans="2:14" ht="15" customHeight="1" x14ac:dyDescent="0.25">
      <c r="B69" s="11" t="s">
        <v>103</v>
      </c>
      <c r="C69" s="8" t="s">
        <v>460</v>
      </c>
      <c r="D69" s="11" t="s">
        <v>11</v>
      </c>
      <c r="E69" s="8" t="s">
        <v>333</v>
      </c>
      <c r="G69" s="14" t="s">
        <v>263</v>
      </c>
      <c r="H69" s="13" t="s">
        <v>263</v>
      </c>
      <c r="I69" s="14" t="s">
        <v>263</v>
      </c>
      <c r="J69" s="13" t="s">
        <v>263</v>
      </c>
      <c r="K69" s="14" t="s">
        <v>263</v>
      </c>
      <c r="L69" s="13" t="s">
        <v>263</v>
      </c>
      <c r="M69" s="14" t="s">
        <v>263</v>
      </c>
      <c r="N69" s="13" t="s">
        <v>263</v>
      </c>
    </row>
    <row r="70" spans="2:14" ht="15" customHeight="1" x14ac:dyDescent="0.25">
      <c r="B70" s="11" t="s">
        <v>114</v>
      </c>
      <c r="C70" s="8" t="s">
        <v>461</v>
      </c>
      <c r="D70" s="11" t="s">
        <v>11</v>
      </c>
      <c r="E70" s="8" t="s">
        <v>297</v>
      </c>
      <c r="I70" s="14" t="s">
        <v>229</v>
      </c>
    </row>
    <row r="71" spans="2:14" ht="15" customHeight="1" x14ac:dyDescent="0.25">
      <c r="B71" s="11" t="s">
        <v>75</v>
      </c>
      <c r="C71" s="8" t="s">
        <v>547</v>
      </c>
      <c r="D71" s="11" t="s">
        <v>11</v>
      </c>
      <c r="E71" s="12" t="s">
        <v>239</v>
      </c>
    </row>
    <row r="72" spans="2:14" ht="15" customHeight="1" x14ac:dyDescent="0.25">
      <c r="B72" s="11" t="s">
        <v>76</v>
      </c>
      <c r="C72" s="8" t="s">
        <v>444</v>
      </c>
      <c r="D72" s="11" t="s">
        <v>11</v>
      </c>
      <c r="E72" s="12" t="s">
        <v>298</v>
      </c>
      <c r="G72" s="14" t="s">
        <v>229</v>
      </c>
      <c r="L72" s="13" t="s">
        <v>229</v>
      </c>
    </row>
    <row r="73" spans="2:14" ht="15" customHeight="1" x14ac:dyDescent="0.25">
      <c r="B73" s="11" t="s">
        <v>59</v>
      </c>
      <c r="C73" s="8" t="s">
        <v>550</v>
      </c>
      <c r="D73" s="11" t="s">
        <v>11</v>
      </c>
      <c r="E73" s="8" t="s">
        <v>219</v>
      </c>
      <c r="I73" s="14" t="s">
        <v>232</v>
      </c>
    </row>
    <row r="74" spans="2:14" ht="15" customHeight="1" x14ac:dyDescent="0.25">
      <c r="B74" s="11" t="s">
        <v>166</v>
      </c>
      <c r="C74" s="8" t="s">
        <v>470</v>
      </c>
      <c r="D74" s="11" t="s">
        <v>11</v>
      </c>
      <c r="E74" s="8" t="s">
        <v>206</v>
      </c>
      <c r="M74" s="14" t="s">
        <v>263</v>
      </c>
    </row>
    <row r="75" spans="2:14" ht="15" customHeight="1" x14ac:dyDescent="0.25">
      <c r="B75" s="11" t="s">
        <v>165</v>
      </c>
      <c r="C75" s="8" t="s">
        <v>471</v>
      </c>
      <c r="D75" s="11" t="s">
        <v>11</v>
      </c>
      <c r="E75" s="8" t="s">
        <v>205</v>
      </c>
      <c r="M75" s="14" t="s">
        <v>230</v>
      </c>
    </row>
    <row r="76" spans="2:14" ht="15" customHeight="1" x14ac:dyDescent="0.25">
      <c r="B76" s="11" t="s">
        <v>132</v>
      </c>
      <c r="C76" s="8" t="s">
        <v>451</v>
      </c>
      <c r="D76" s="11" t="s">
        <v>11</v>
      </c>
      <c r="E76" s="8" t="s">
        <v>196</v>
      </c>
      <c r="J76" s="13" t="s">
        <v>230</v>
      </c>
    </row>
    <row r="77" spans="2:14" ht="15" customHeight="1" x14ac:dyDescent="0.25">
      <c r="C77" s="8" t="s">
        <v>604</v>
      </c>
      <c r="D77" s="11" t="s">
        <v>11</v>
      </c>
      <c r="E77" s="8" t="s">
        <v>613</v>
      </c>
      <c r="N77" s="13" t="s">
        <v>230</v>
      </c>
    </row>
    <row r="78" spans="2:14" ht="15" customHeight="1" x14ac:dyDescent="0.25">
      <c r="B78" s="11" t="s">
        <v>90</v>
      </c>
      <c r="C78" s="8" t="s">
        <v>554</v>
      </c>
      <c r="D78" s="11" t="s">
        <v>11</v>
      </c>
      <c r="E78" s="8" t="s">
        <v>182</v>
      </c>
      <c r="G78" s="14" t="s">
        <v>244</v>
      </c>
      <c r="H78" s="13" t="s">
        <v>229</v>
      </c>
      <c r="I78" s="14" t="s">
        <v>229</v>
      </c>
      <c r="J78" s="13" t="s">
        <v>229</v>
      </c>
      <c r="K78" s="14" t="s">
        <v>229</v>
      </c>
      <c r="L78" s="13" t="s">
        <v>229</v>
      </c>
      <c r="M78" s="14" t="s">
        <v>229</v>
      </c>
      <c r="N78" s="13" t="s">
        <v>229</v>
      </c>
    </row>
    <row r="79" spans="2:14" ht="15" customHeight="1" x14ac:dyDescent="0.25">
      <c r="B79" s="11" t="s">
        <v>86</v>
      </c>
      <c r="C79" s="8" t="s">
        <v>457</v>
      </c>
      <c r="D79" s="11" t="s">
        <v>11</v>
      </c>
      <c r="E79" s="12" t="s">
        <v>299</v>
      </c>
      <c r="G79" s="14" t="s">
        <v>230</v>
      </c>
      <c r="J79" s="13" t="s">
        <v>230</v>
      </c>
    </row>
    <row r="80" spans="2:14" ht="15" customHeight="1" x14ac:dyDescent="0.25">
      <c r="B80" s="11" t="s">
        <v>87</v>
      </c>
      <c r="C80" s="8" t="s">
        <v>456</v>
      </c>
      <c r="D80" s="11" t="s">
        <v>11</v>
      </c>
      <c r="E80" s="12" t="s">
        <v>300</v>
      </c>
      <c r="G80" s="14" t="s">
        <v>230</v>
      </c>
      <c r="J80" s="13" t="s">
        <v>230</v>
      </c>
    </row>
    <row r="81" spans="2:14" ht="15" customHeight="1" x14ac:dyDescent="0.25">
      <c r="B81" s="11" t="s">
        <v>34</v>
      </c>
      <c r="C81" s="8" t="s">
        <v>552</v>
      </c>
      <c r="D81" s="11" t="s">
        <v>11</v>
      </c>
      <c r="E81" s="12" t="s">
        <v>301</v>
      </c>
      <c r="J81" s="13" t="s">
        <v>229</v>
      </c>
    </row>
    <row r="82" spans="2:14" ht="15" customHeight="1" x14ac:dyDescent="0.25">
      <c r="B82" s="11" t="s">
        <v>167</v>
      </c>
      <c r="C82" s="8" t="s">
        <v>472</v>
      </c>
      <c r="D82" s="11" t="s">
        <v>11</v>
      </c>
      <c r="E82" s="12" t="s">
        <v>207</v>
      </c>
      <c r="M82" s="14" t="s">
        <v>263</v>
      </c>
    </row>
    <row r="83" spans="2:14" ht="15" customHeight="1" x14ac:dyDescent="0.25">
      <c r="B83" s="11" t="s">
        <v>116</v>
      </c>
      <c r="C83" s="8" t="s">
        <v>462</v>
      </c>
      <c r="D83" s="11" t="s">
        <v>11</v>
      </c>
      <c r="E83" s="8" t="s">
        <v>194</v>
      </c>
      <c r="J83" s="13" t="s">
        <v>230</v>
      </c>
    </row>
    <row r="84" spans="2:14" ht="15" customHeight="1" x14ac:dyDescent="0.25">
      <c r="B84" s="11" t="s">
        <v>134</v>
      </c>
      <c r="C84" s="8" t="s">
        <v>463</v>
      </c>
      <c r="D84" s="11" t="s">
        <v>11</v>
      </c>
      <c r="E84" s="8" t="s">
        <v>302</v>
      </c>
      <c r="I84" s="14" t="s">
        <v>263</v>
      </c>
      <c r="J84" s="13" t="s">
        <v>263</v>
      </c>
    </row>
    <row r="85" spans="2:14" ht="15" customHeight="1" x14ac:dyDescent="0.25">
      <c r="C85" s="8" t="s">
        <v>602</v>
      </c>
      <c r="D85" s="11" t="s">
        <v>11</v>
      </c>
      <c r="E85" s="8" t="s">
        <v>610</v>
      </c>
      <c r="N85" s="13" t="s">
        <v>230</v>
      </c>
    </row>
    <row r="86" spans="2:14" ht="15" customHeight="1" x14ac:dyDescent="0.25">
      <c r="B86" s="11" t="s">
        <v>79</v>
      </c>
      <c r="C86" s="8" t="s">
        <v>557</v>
      </c>
      <c r="D86" s="11" t="s">
        <v>11</v>
      </c>
      <c r="E86" s="8" t="s">
        <v>305</v>
      </c>
      <c r="G86" s="14" t="s">
        <v>306</v>
      </c>
    </row>
    <row r="87" spans="2:14" ht="15" customHeight="1" x14ac:dyDescent="0.25">
      <c r="B87" s="11" t="s">
        <v>142</v>
      </c>
      <c r="C87" s="8" t="s">
        <v>558</v>
      </c>
      <c r="D87" s="11" t="s">
        <v>11</v>
      </c>
      <c r="E87" s="12" t="s">
        <v>198</v>
      </c>
      <c r="K87" s="14" t="s">
        <v>263</v>
      </c>
    </row>
    <row r="88" spans="2:14" ht="15" customHeight="1" x14ac:dyDescent="0.25">
      <c r="B88" s="11" t="s">
        <v>71</v>
      </c>
      <c r="C88" s="8" t="s">
        <v>448</v>
      </c>
      <c r="D88" s="11" t="s">
        <v>11</v>
      </c>
      <c r="E88" s="15" t="s">
        <v>307</v>
      </c>
      <c r="G88" s="14" t="s">
        <v>229</v>
      </c>
    </row>
    <row r="89" spans="2:14" ht="15" customHeight="1" x14ac:dyDescent="0.25">
      <c r="B89" s="11" t="s">
        <v>72</v>
      </c>
      <c r="C89" s="8" t="s">
        <v>446</v>
      </c>
      <c r="D89" s="11" t="s">
        <v>11</v>
      </c>
      <c r="E89" s="12" t="s">
        <v>308</v>
      </c>
      <c r="G89" s="14" t="s">
        <v>229</v>
      </c>
    </row>
    <row r="90" spans="2:14" ht="15" customHeight="1" x14ac:dyDescent="0.25">
      <c r="B90" s="11" t="s">
        <v>69</v>
      </c>
      <c r="C90" s="8" t="s">
        <v>549</v>
      </c>
      <c r="D90" s="11" t="s">
        <v>11</v>
      </c>
      <c r="E90" s="12" t="s">
        <v>309</v>
      </c>
      <c r="G90" s="14" t="s">
        <v>229</v>
      </c>
    </row>
    <row r="91" spans="2:14" ht="15" customHeight="1" x14ac:dyDescent="0.25">
      <c r="B91" s="11" t="s">
        <v>73</v>
      </c>
      <c r="C91" s="8" t="s">
        <v>447</v>
      </c>
      <c r="D91" s="11" t="s">
        <v>11</v>
      </c>
      <c r="E91" s="12" t="s">
        <v>310</v>
      </c>
      <c r="G91" s="14" t="s">
        <v>229</v>
      </c>
    </row>
    <row r="92" spans="2:14" ht="15" customHeight="1" x14ac:dyDescent="0.25">
      <c r="B92" s="11" t="s">
        <v>143</v>
      </c>
      <c r="C92" s="8" t="s">
        <v>559</v>
      </c>
      <c r="D92" s="11" t="s">
        <v>11</v>
      </c>
      <c r="E92" s="8" t="s">
        <v>199</v>
      </c>
      <c r="K92" s="14" t="s">
        <v>263</v>
      </c>
    </row>
    <row r="93" spans="2:14" ht="15" customHeight="1" x14ac:dyDescent="0.25">
      <c r="B93" s="11" t="s">
        <v>81</v>
      </c>
      <c r="C93" s="8" t="s">
        <v>458</v>
      </c>
      <c r="D93" s="11" t="s">
        <v>11</v>
      </c>
      <c r="E93" s="8" t="s">
        <v>311</v>
      </c>
      <c r="G93" s="14" t="s">
        <v>263</v>
      </c>
      <c r="J93" s="13" t="s">
        <v>263</v>
      </c>
    </row>
    <row r="94" spans="2:14" ht="15" customHeight="1" x14ac:dyDescent="0.25">
      <c r="B94" s="11" t="s">
        <v>172</v>
      </c>
      <c r="C94" s="8" t="s">
        <v>475</v>
      </c>
      <c r="D94" s="11" t="s">
        <v>13</v>
      </c>
      <c r="E94" s="8" t="s">
        <v>211</v>
      </c>
      <c r="M94" s="14" t="s">
        <v>232</v>
      </c>
    </row>
    <row r="95" spans="2:14" ht="15" customHeight="1" x14ac:dyDescent="0.25">
      <c r="B95" s="11" t="s">
        <v>173</v>
      </c>
      <c r="C95" s="8" t="s">
        <v>476</v>
      </c>
      <c r="D95" s="11" t="s">
        <v>13</v>
      </c>
      <c r="E95" s="12" t="s">
        <v>212</v>
      </c>
      <c r="M95" s="14" t="s">
        <v>232</v>
      </c>
    </row>
    <row r="96" spans="2:14" ht="15" customHeight="1" x14ac:dyDescent="0.25">
      <c r="B96" s="11" t="s">
        <v>51</v>
      </c>
      <c r="C96" s="8" t="s">
        <v>473</v>
      </c>
      <c r="D96" s="11" t="s">
        <v>13</v>
      </c>
      <c r="E96" s="12" t="s">
        <v>184</v>
      </c>
      <c r="G96" s="14" t="s">
        <v>244</v>
      </c>
      <c r="H96" s="13" t="s">
        <v>229</v>
      </c>
      <c r="I96" s="14" t="s">
        <v>229</v>
      </c>
      <c r="J96" s="13" t="s">
        <v>229</v>
      </c>
      <c r="K96" s="14" t="s">
        <v>229</v>
      </c>
      <c r="L96" s="13" t="s">
        <v>229</v>
      </c>
      <c r="M96" s="14" t="s">
        <v>229</v>
      </c>
      <c r="N96" s="13" t="s">
        <v>229</v>
      </c>
    </row>
    <row r="97" spans="2:14" ht="15" customHeight="1" x14ac:dyDescent="0.25">
      <c r="B97" s="11" t="s">
        <v>93</v>
      </c>
      <c r="C97" s="8" t="s">
        <v>561</v>
      </c>
      <c r="D97" s="11" t="s">
        <v>13</v>
      </c>
      <c r="E97" s="12" t="s">
        <v>313</v>
      </c>
      <c r="G97" s="14" t="s">
        <v>244</v>
      </c>
      <c r="H97" s="13" t="s">
        <v>229</v>
      </c>
      <c r="I97" s="14" t="s">
        <v>229</v>
      </c>
      <c r="J97" s="13" t="s">
        <v>229</v>
      </c>
      <c r="K97" s="14" t="s">
        <v>229</v>
      </c>
      <c r="L97" s="13" t="s">
        <v>229</v>
      </c>
      <c r="M97" s="14" t="s">
        <v>229</v>
      </c>
      <c r="N97" s="13" t="s">
        <v>229</v>
      </c>
    </row>
    <row r="98" spans="2:14" ht="15" customHeight="1" x14ac:dyDescent="0.25">
      <c r="B98" s="11" t="s">
        <v>95</v>
      </c>
      <c r="C98" s="8" t="s">
        <v>563</v>
      </c>
      <c r="D98" s="11" t="s">
        <v>13</v>
      </c>
      <c r="E98" s="12" t="s">
        <v>312</v>
      </c>
      <c r="G98" s="14" t="s">
        <v>229</v>
      </c>
      <c r="H98" s="13" t="s">
        <v>229</v>
      </c>
      <c r="I98" s="14" t="s">
        <v>229</v>
      </c>
      <c r="J98" s="13" t="s">
        <v>229</v>
      </c>
      <c r="K98" s="14" t="s">
        <v>229</v>
      </c>
      <c r="L98" s="13" t="s">
        <v>229</v>
      </c>
      <c r="M98" s="14" t="s">
        <v>229</v>
      </c>
      <c r="N98" s="13" t="s">
        <v>229</v>
      </c>
    </row>
    <row r="99" spans="2:14" ht="15" customHeight="1" x14ac:dyDescent="0.25">
      <c r="B99" s="11" t="s">
        <v>50</v>
      </c>
      <c r="C99" s="8" t="s">
        <v>560</v>
      </c>
      <c r="D99" s="11" t="s">
        <v>13</v>
      </c>
      <c r="E99" s="12" t="s">
        <v>314</v>
      </c>
      <c r="F99" s="13" t="s">
        <v>229</v>
      </c>
      <c r="G99" s="14" t="s">
        <v>244</v>
      </c>
      <c r="H99" s="13" t="s">
        <v>229</v>
      </c>
      <c r="I99" s="14" t="s">
        <v>229</v>
      </c>
      <c r="J99" s="13" t="s">
        <v>229</v>
      </c>
      <c r="K99" s="14" t="s">
        <v>229</v>
      </c>
      <c r="L99" s="13" t="s">
        <v>229</v>
      </c>
      <c r="M99" s="14" t="s">
        <v>229</v>
      </c>
      <c r="N99" s="13" t="s">
        <v>229</v>
      </c>
    </row>
    <row r="100" spans="2:14" ht="15" customHeight="1" x14ac:dyDescent="0.25">
      <c r="B100" s="11" t="s">
        <v>94</v>
      </c>
      <c r="C100" s="8" t="s">
        <v>562</v>
      </c>
      <c r="D100" s="11" t="s">
        <v>13</v>
      </c>
      <c r="E100" s="12" t="s">
        <v>315</v>
      </c>
      <c r="G100" s="14" t="s">
        <v>229</v>
      </c>
      <c r="H100" s="13" t="s">
        <v>229</v>
      </c>
      <c r="I100" s="14" t="s">
        <v>229</v>
      </c>
      <c r="J100" s="13" t="s">
        <v>229</v>
      </c>
      <c r="K100" s="14" t="s">
        <v>229</v>
      </c>
      <c r="L100" s="13" t="s">
        <v>229</v>
      </c>
      <c r="M100" s="14" t="s">
        <v>229</v>
      </c>
      <c r="N100" s="13" t="s">
        <v>229</v>
      </c>
    </row>
    <row r="101" spans="2:14" ht="15" customHeight="1" x14ac:dyDescent="0.25">
      <c r="B101" s="11" t="s">
        <v>175</v>
      </c>
      <c r="C101" s="8" t="s">
        <v>477</v>
      </c>
      <c r="D101" s="11" t="s">
        <v>13</v>
      </c>
      <c r="E101" s="12" t="s">
        <v>213</v>
      </c>
      <c r="M101" s="14" t="s">
        <v>232</v>
      </c>
    </row>
    <row r="102" spans="2:14" ht="15" customHeight="1" x14ac:dyDescent="0.25">
      <c r="B102" s="11" t="s">
        <v>174</v>
      </c>
      <c r="C102" s="8" t="s">
        <v>478</v>
      </c>
      <c r="D102" s="11" t="s">
        <v>13</v>
      </c>
      <c r="E102" s="12" t="s">
        <v>214</v>
      </c>
      <c r="M102" s="14" t="s">
        <v>232</v>
      </c>
    </row>
    <row r="103" spans="2:14" ht="15" customHeight="1" x14ac:dyDescent="0.25">
      <c r="B103" s="11" t="s">
        <v>176</v>
      </c>
      <c r="C103" s="8" t="s">
        <v>564</v>
      </c>
      <c r="D103" s="11" t="s">
        <v>13</v>
      </c>
      <c r="E103" s="12" t="s">
        <v>215</v>
      </c>
      <c r="M103" s="14" t="s">
        <v>232</v>
      </c>
    </row>
    <row r="104" spans="2:14" ht="15" customHeight="1" x14ac:dyDescent="0.25">
      <c r="B104" s="11" t="s">
        <v>105</v>
      </c>
      <c r="C104" s="8" t="s">
        <v>474</v>
      </c>
      <c r="D104" s="11" t="s">
        <v>13</v>
      </c>
      <c r="E104" s="12" t="s">
        <v>316</v>
      </c>
      <c r="H104" s="13" t="s">
        <v>229</v>
      </c>
    </row>
    <row r="105" spans="2:14" ht="15" customHeight="1" x14ac:dyDescent="0.25">
      <c r="C105" s="8" t="s">
        <v>607</v>
      </c>
      <c r="D105" s="11" t="s">
        <v>180</v>
      </c>
      <c r="E105" s="12" t="s">
        <v>616</v>
      </c>
      <c r="N105" s="13" t="s">
        <v>263</v>
      </c>
    </row>
    <row r="106" spans="2:14" ht="15" customHeight="1" x14ac:dyDescent="0.25">
      <c r="B106" s="11" t="s">
        <v>44</v>
      </c>
      <c r="C106" s="8" t="s">
        <v>490</v>
      </c>
      <c r="D106" s="11" t="s">
        <v>180</v>
      </c>
      <c r="E106" s="12" t="s">
        <v>317</v>
      </c>
      <c r="F106" s="13" t="s">
        <v>230</v>
      </c>
      <c r="G106" s="14" t="s">
        <v>244</v>
      </c>
      <c r="J106" s="13" t="s">
        <v>230</v>
      </c>
    </row>
    <row r="107" spans="2:14" ht="15" customHeight="1" x14ac:dyDescent="0.25">
      <c r="B107" s="11" t="s">
        <v>319</v>
      </c>
      <c r="C107" s="8" t="s">
        <v>488</v>
      </c>
      <c r="D107" s="11" t="s">
        <v>180</v>
      </c>
      <c r="E107" s="12" t="s">
        <v>318</v>
      </c>
      <c r="F107" s="13" t="s">
        <v>230</v>
      </c>
      <c r="G107" s="14" t="s">
        <v>244</v>
      </c>
      <c r="J107" s="13" t="s">
        <v>230</v>
      </c>
    </row>
    <row r="108" spans="2:14" ht="15" customHeight="1" x14ac:dyDescent="0.25">
      <c r="B108" s="11" t="s">
        <v>43</v>
      </c>
      <c r="C108" s="8" t="s">
        <v>486</v>
      </c>
      <c r="D108" s="11" t="s">
        <v>180</v>
      </c>
      <c r="E108" s="12" t="s">
        <v>320</v>
      </c>
      <c r="F108" s="13" t="s">
        <v>232</v>
      </c>
      <c r="G108" s="14" t="s">
        <v>232</v>
      </c>
      <c r="H108" s="13" t="s">
        <v>232</v>
      </c>
      <c r="I108" s="14" t="s">
        <v>232</v>
      </c>
      <c r="J108" s="13" t="s">
        <v>232</v>
      </c>
      <c r="K108" s="14" t="s">
        <v>232</v>
      </c>
      <c r="L108" s="13" t="s">
        <v>232</v>
      </c>
      <c r="M108" s="14" t="s">
        <v>232</v>
      </c>
      <c r="N108" s="13" t="s">
        <v>232</v>
      </c>
    </row>
    <row r="109" spans="2:14" ht="15" customHeight="1" x14ac:dyDescent="0.25">
      <c r="B109" s="11" t="s">
        <v>64</v>
      </c>
      <c r="C109" s="8" t="s">
        <v>565</v>
      </c>
      <c r="D109" s="11" t="s">
        <v>180</v>
      </c>
      <c r="E109" s="12" t="s">
        <v>321</v>
      </c>
      <c r="G109" s="14" t="s">
        <v>244</v>
      </c>
    </row>
    <row r="110" spans="2:14" ht="15" customHeight="1" x14ac:dyDescent="0.25">
      <c r="B110" s="11" t="s">
        <v>65</v>
      </c>
      <c r="C110" s="8" t="s">
        <v>482</v>
      </c>
      <c r="D110" s="11" t="s">
        <v>180</v>
      </c>
      <c r="E110" s="12" t="s">
        <v>322</v>
      </c>
      <c r="G110" s="14" t="s">
        <v>244</v>
      </c>
    </row>
    <row r="111" spans="2:14" ht="15" customHeight="1" x14ac:dyDescent="0.25">
      <c r="B111" s="11" t="s">
        <v>66</v>
      </c>
      <c r="C111" s="8" t="s">
        <v>483</v>
      </c>
      <c r="D111" s="11" t="s">
        <v>180</v>
      </c>
      <c r="E111" s="12" t="s">
        <v>323</v>
      </c>
      <c r="G111" s="14" t="s">
        <v>244</v>
      </c>
    </row>
    <row r="112" spans="2:14" ht="15" customHeight="1" x14ac:dyDescent="0.25">
      <c r="B112" s="11" t="s">
        <v>67</v>
      </c>
      <c r="C112" s="8" t="s">
        <v>484</v>
      </c>
      <c r="D112" s="11" t="s">
        <v>180</v>
      </c>
      <c r="E112" s="12" t="s">
        <v>324</v>
      </c>
      <c r="G112" s="14" t="s">
        <v>244</v>
      </c>
    </row>
    <row r="113" spans="2:14" ht="15" customHeight="1" x14ac:dyDescent="0.25">
      <c r="B113" s="11" t="s">
        <v>42</v>
      </c>
      <c r="C113" s="8" t="s">
        <v>489</v>
      </c>
      <c r="D113" s="11" t="s">
        <v>180</v>
      </c>
      <c r="E113" s="12" t="s">
        <v>325</v>
      </c>
      <c r="F113" s="13" t="s">
        <v>232</v>
      </c>
      <c r="G113" s="14" t="s">
        <v>232</v>
      </c>
      <c r="H113" s="13" t="s">
        <v>232</v>
      </c>
      <c r="I113" s="14" t="s">
        <v>232</v>
      </c>
      <c r="J113" s="13" t="s">
        <v>232</v>
      </c>
      <c r="K113" s="14" t="s">
        <v>232</v>
      </c>
      <c r="L113" s="13" t="s">
        <v>232</v>
      </c>
      <c r="M113" s="14" t="s">
        <v>232</v>
      </c>
      <c r="N113" s="13" t="s">
        <v>232</v>
      </c>
    </row>
    <row r="114" spans="2:14" ht="15" customHeight="1" x14ac:dyDescent="0.25">
      <c r="B114" s="11" t="s">
        <v>60</v>
      </c>
      <c r="C114" s="8" t="s">
        <v>481</v>
      </c>
      <c r="D114" s="11" t="s">
        <v>180</v>
      </c>
      <c r="E114" s="12" t="s">
        <v>326</v>
      </c>
      <c r="G114" s="14" t="s">
        <v>244</v>
      </c>
    </row>
    <row r="115" spans="2:14" ht="15" customHeight="1" x14ac:dyDescent="0.25">
      <c r="B115" s="11" t="s">
        <v>61</v>
      </c>
      <c r="C115" s="8" t="s">
        <v>479</v>
      </c>
      <c r="D115" s="11" t="s">
        <v>180</v>
      </c>
      <c r="E115" s="12" t="s">
        <v>327</v>
      </c>
      <c r="G115" s="14" t="s">
        <v>244</v>
      </c>
    </row>
    <row r="116" spans="2:14" ht="15" customHeight="1" x14ac:dyDescent="0.25">
      <c r="B116" s="11" t="s">
        <v>62</v>
      </c>
      <c r="C116" s="8" t="s">
        <v>480</v>
      </c>
      <c r="D116" s="11" t="s">
        <v>180</v>
      </c>
      <c r="E116" s="12" t="s">
        <v>328</v>
      </c>
      <c r="G116" s="14" t="s">
        <v>244</v>
      </c>
    </row>
    <row r="117" spans="2:14" ht="15" customHeight="1" x14ac:dyDescent="0.25">
      <c r="B117" s="11" t="s">
        <v>63</v>
      </c>
      <c r="C117" s="8" t="s">
        <v>485</v>
      </c>
      <c r="D117" s="11" t="s">
        <v>180</v>
      </c>
      <c r="E117" s="12" t="s">
        <v>329</v>
      </c>
      <c r="G117" s="14" t="s">
        <v>244</v>
      </c>
    </row>
    <row r="118" spans="2:14" ht="15" customHeight="1" x14ac:dyDescent="0.25">
      <c r="B118" s="11" t="s">
        <v>330</v>
      </c>
      <c r="C118" s="8" t="s">
        <v>487</v>
      </c>
      <c r="D118" s="11" t="s">
        <v>180</v>
      </c>
      <c r="E118" s="12" t="s">
        <v>331</v>
      </c>
      <c r="F118" s="13" t="s">
        <v>230</v>
      </c>
      <c r="G118" s="14" t="s">
        <v>244</v>
      </c>
      <c r="J118" s="13" t="s">
        <v>230</v>
      </c>
    </row>
    <row r="119" spans="2:14" ht="15" customHeight="1" x14ac:dyDescent="0.25">
      <c r="B119" s="11" t="s">
        <v>38</v>
      </c>
      <c r="C119" s="8" t="s">
        <v>491</v>
      </c>
      <c r="D119" s="11" t="s">
        <v>217</v>
      </c>
      <c r="E119" s="12" t="s">
        <v>191</v>
      </c>
    </row>
    <row r="120" spans="2:14" ht="15" customHeight="1" x14ac:dyDescent="0.25">
      <c r="B120" s="11" t="s">
        <v>31</v>
      </c>
      <c r="C120" s="8" t="s">
        <v>504</v>
      </c>
      <c r="D120" s="11" t="s">
        <v>217</v>
      </c>
      <c r="E120" s="12" t="s">
        <v>332</v>
      </c>
      <c r="F120" s="13" t="s">
        <v>229</v>
      </c>
    </row>
    <row r="121" spans="2:14" ht="15" customHeight="1" x14ac:dyDescent="0.25">
      <c r="B121" s="11" t="s">
        <v>139</v>
      </c>
      <c r="C121" s="8" t="s">
        <v>568</v>
      </c>
      <c r="D121" s="11" t="s">
        <v>217</v>
      </c>
      <c r="E121" s="12" t="s">
        <v>334</v>
      </c>
      <c r="K121" s="14" t="s">
        <v>263</v>
      </c>
    </row>
    <row r="122" spans="2:14" ht="15" customHeight="1" x14ac:dyDescent="0.25">
      <c r="B122" s="11" t="s">
        <v>17</v>
      </c>
      <c r="C122" s="8" t="s">
        <v>503</v>
      </c>
      <c r="D122" s="11" t="s">
        <v>217</v>
      </c>
      <c r="E122" s="12" t="s">
        <v>335</v>
      </c>
      <c r="G122" s="14" t="s">
        <v>229</v>
      </c>
    </row>
    <row r="123" spans="2:14" ht="15" customHeight="1" x14ac:dyDescent="0.25">
      <c r="B123" s="11" t="s">
        <v>24</v>
      </c>
      <c r="C123" s="8" t="s">
        <v>567</v>
      </c>
      <c r="D123" s="11" t="s">
        <v>217</v>
      </c>
      <c r="E123" s="12" t="s">
        <v>338</v>
      </c>
      <c r="J123" s="13" t="s">
        <v>230</v>
      </c>
    </row>
    <row r="124" spans="2:14" ht="15" customHeight="1" x14ac:dyDescent="0.25">
      <c r="B124" s="11" t="s">
        <v>25</v>
      </c>
      <c r="C124" s="8" t="s">
        <v>497</v>
      </c>
      <c r="D124" s="11" t="s">
        <v>217</v>
      </c>
      <c r="E124" s="12" t="s">
        <v>339</v>
      </c>
      <c r="J124" s="13" t="s">
        <v>229</v>
      </c>
    </row>
    <row r="125" spans="2:14" ht="15" customHeight="1" x14ac:dyDescent="0.25">
      <c r="B125" s="11" t="s">
        <v>18</v>
      </c>
      <c r="C125" s="8" t="s">
        <v>498</v>
      </c>
      <c r="D125" s="11" t="s">
        <v>217</v>
      </c>
      <c r="E125" s="12" t="s">
        <v>336</v>
      </c>
      <c r="H125" s="13" t="s">
        <v>229</v>
      </c>
    </row>
    <row r="126" spans="2:14" ht="15" customHeight="1" x14ac:dyDescent="0.25">
      <c r="B126" s="11" t="s">
        <v>19</v>
      </c>
      <c r="C126" s="8" t="s">
        <v>492</v>
      </c>
      <c r="D126" s="11" t="s">
        <v>217</v>
      </c>
      <c r="E126" s="12" t="s">
        <v>337</v>
      </c>
      <c r="I126" s="14" t="s">
        <v>229</v>
      </c>
    </row>
    <row r="127" spans="2:14" ht="15" customHeight="1" x14ac:dyDescent="0.25">
      <c r="B127" s="11" t="s">
        <v>20</v>
      </c>
      <c r="C127" s="8" t="s">
        <v>499</v>
      </c>
      <c r="D127" s="11" t="s">
        <v>217</v>
      </c>
      <c r="E127" s="8" t="s">
        <v>340</v>
      </c>
      <c r="J127" s="13" t="s">
        <v>229</v>
      </c>
    </row>
    <row r="128" spans="2:14" ht="15" customHeight="1" x14ac:dyDescent="0.25">
      <c r="B128" s="11" t="s">
        <v>21</v>
      </c>
      <c r="C128" s="8" t="s">
        <v>500</v>
      </c>
      <c r="D128" s="11" t="s">
        <v>217</v>
      </c>
      <c r="E128" s="12" t="s">
        <v>341</v>
      </c>
      <c r="K128" s="14" t="s">
        <v>229</v>
      </c>
    </row>
    <row r="129" spans="2:14" ht="15" customHeight="1" x14ac:dyDescent="0.25">
      <c r="B129" s="11" t="s">
        <v>22</v>
      </c>
      <c r="C129" s="8" t="s">
        <v>501</v>
      </c>
      <c r="D129" s="11" t="s">
        <v>217</v>
      </c>
      <c r="E129" s="8" t="s">
        <v>342</v>
      </c>
      <c r="L129" s="13" t="s">
        <v>229</v>
      </c>
    </row>
    <row r="130" spans="2:14" ht="15" customHeight="1" x14ac:dyDescent="0.25">
      <c r="B130" s="11" t="s">
        <v>23</v>
      </c>
      <c r="C130" s="8" t="s">
        <v>502</v>
      </c>
      <c r="D130" s="11" t="s">
        <v>217</v>
      </c>
      <c r="E130" s="12" t="s">
        <v>343</v>
      </c>
      <c r="M130" s="14" t="s">
        <v>229</v>
      </c>
    </row>
    <row r="131" spans="2:14" ht="15" customHeight="1" x14ac:dyDescent="0.25">
      <c r="C131" s="8" t="s">
        <v>569</v>
      </c>
      <c r="D131" s="11" t="s">
        <v>217</v>
      </c>
      <c r="E131" s="12" t="s">
        <v>344</v>
      </c>
      <c r="N131" s="13" t="s">
        <v>229</v>
      </c>
    </row>
    <row r="132" spans="2:14" ht="15" customHeight="1" x14ac:dyDescent="0.25">
      <c r="B132" s="11" t="s">
        <v>26</v>
      </c>
      <c r="C132" s="8" t="s">
        <v>566</v>
      </c>
      <c r="D132" s="11" t="s">
        <v>217</v>
      </c>
      <c r="E132" s="12" t="s">
        <v>396</v>
      </c>
      <c r="I132" s="14" t="s">
        <v>229</v>
      </c>
    </row>
    <row r="133" spans="2:14" ht="15" customHeight="1" x14ac:dyDescent="0.25">
      <c r="B133" s="11" t="s">
        <v>27</v>
      </c>
      <c r="C133" s="8" t="s">
        <v>493</v>
      </c>
      <c r="D133" s="11" t="s">
        <v>217</v>
      </c>
      <c r="E133" s="12" t="s">
        <v>397</v>
      </c>
      <c r="J133" s="13" t="s">
        <v>229</v>
      </c>
    </row>
    <row r="134" spans="2:14" ht="15" customHeight="1" x14ac:dyDescent="0.25">
      <c r="B134" s="11" t="s">
        <v>28</v>
      </c>
      <c r="C134" s="8" t="s">
        <v>494</v>
      </c>
      <c r="D134" s="11" t="s">
        <v>217</v>
      </c>
      <c r="E134" s="12" t="s">
        <v>398</v>
      </c>
      <c r="K134" s="14" t="s">
        <v>229</v>
      </c>
    </row>
    <row r="135" spans="2:14" ht="15" customHeight="1" x14ac:dyDescent="0.25">
      <c r="B135" s="11" t="s">
        <v>29</v>
      </c>
      <c r="C135" s="8" t="s">
        <v>495</v>
      </c>
      <c r="D135" s="11" t="s">
        <v>217</v>
      </c>
      <c r="E135" s="12" t="s">
        <v>399</v>
      </c>
      <c r="L135" s="13" t="s">
        <v>229</v>
      </c>
    </row>
    <row r="136" spans="2:14" ht="15" customHeight="1" x14ac:dyDescent="0.25">
      <c r="B136" s="11" t="s">
        <v>30</v>
      </c>
      <c r="C136" s="8" t="s">
        <v>496</v>
      </c>
      <c r="D136" s="11" t="s">
        <v>217</v>
      </c>
      <c r="E136" s="12" t="s">
        <v>400</v>
      </c>
      <c r="M136" s="14" t="s">
        <v>229</v>
      </c>
    </row>
    <row r="137" spans="2:14" ht="15" customHeight="1" x14ac:dyDescent="0.25">
      <c r="B137" s="11" t="s">
        <v>152</v>
      </c>
      <c r="C137" s="8" t="s">
        <v>573</v>
      </c>
      <c r="D137" s="11" t="s">
        <v>220</v>
      </c>
      <c r="E137" s="12" t="s">
        <v>221</v>
      </c>
      <c r="L137" s="13" t="s">
        <v>229</v>
      </c>
      <c r="M137" s="14" t="s">
        <v>229</v>
      </c>
      <c r="N137" s="13" t="s">
        <v>229</v>
      </c>
    </row>
    <row r="138" spans="2:14" ht="15" customHeight="1" x14ac:dyDescent="0.25">
      <c r="B138" s="11" t="s">
        <v>154</v>
      </c>
      <c r="C138" s="8" t="s">
        <v>510</v>
      </c>
      <c r="D138" s="11" t="s">
        <v>220</v>
      </c>
      <c r="E138" s="8" t="s">
        <v>345</v>
      </c>
      <c r="L138" s="13" t="s">
        <v>229</v>
      </c>
      <c r="M138" s="14" t="s">
        <v>229</v>
      </c>
      <c r="N138" s="13" t="s">
        <v>229</v>
      </c>
    </row>
    <row r="139" spans="2:14" ht="15" customHeight="1" x14ac:dyDescent="0.25">
      <c r="B139" s="11" t="s">
        <v>148</v>
      </c>
      <c r="C139" s="8" t="s">
        <v>507</v>
      </c>
      <c r="D139" s="11" t="s">
        <v>220</v>
      </c>
      <c r="E139" s="8" t="s">
        <v>346</v>
      </c>
      <c r="L139" s="13" t="s">
        <v>229</v>
      </c>
      <c r="M139" s="14" t="s">
        <v>229</v>
      </c>
      <c r="N139" s="13" t="s">
        <v>229</v>
      </c>
    </row>
    <row r="140" spans="2:14" ht="15" customHeight="1" x14ac:dyDescent="0.25">
      <c r="B140" s="11" t="s">
        <v>47</v>
      </c>
      <c r="C140" s="8" t="s">
        <v>570</v>
      </c>
      <c r="D140" s="11" t="s">
        <v>220</v>
      </c>
      <c r="E140" s="12" t="s">
        <v>347</v>
      </c>
      <c r="F140" s="13" t="s">
        <v>229</v>
      </c>
      <c r="G140" s="14" t="s">
        <v>229</v>
      </c>
      <c r="H140" s="13" t="s">
        <v>229</v>
      </c>
      <c r="I140" s="14" t="s">
        <v>229</v>
      </c>
      <c r="J140" s="13" t="s">
        <v>229</v>
      </c>
      <c r="K140" s="14" t="s">
        <v>229</v>
      </c>
      <c r="L140" s="13" t="s">
        <v>229</v>
      </c>
      <c r="M140" s="14" t="s">
        <v>229</v>
      </c>
      <c r="N140" s="13" t="s">
        <v>229</v>
      </c>
    </row>
    <row r="141" spans="2:14" ht="15" customHeight="1" x14ac:dyDescent="0.25">
      <c r="B141" s="11" t="s">
        <v>153</v>
      </c>
      <c r="C141" s="8" t="s">
        <v>574</v>
      </c>
      <c r="D141" s="11" t="s">
        <v>220</v>
      </c>
      <c r="E141" s="12" t="s">
        <v>348</v>
      </c>
      <c r="L141" s="13" t="s">
        <v>229</v>
      </c>
      <c r="M141" s="14" t="s">
        <v>229</v>
      </c>
      <c r="N141" s="13" t="s">
        <v>229</v>
      </c>
    </row>
    <row r="142" spans="2:14" ht="15" customHeight="1" x14ac:dyDescent="0.25">
      <c r="B142" s="11" t="s">
        <v>149</v>
      </c>
      <c r="C142" s="8" t="s">
        <v>508</v>
      </c>
      <c r="D142" s="11" t="s">
        <v>220</v>
      </c>
      <c r="E142" s="12" t="s">
        <v>349</v>
      </c>
      <c r="L142" s="13" t="s">
        <v>229</v>
      </c>
      <c r="M142" s="14" t="s">
        <v>229</v>
      </c>
      <c r="N142" s="13" t="s">
        <v>229</v>
      </c>
    </row>
    <row r="143" spans="2:14" ht="15" customHeight="1" x14ac:dyDescent="0.25">
      <c r="B143" s="11" t="s">
        <v>48</v>
      </c>
      <c r="C143" s="8" t="s">
        <v>571</v>
      </c>
      <c r="D143" s="11" t="s">
        <v>220</v>
      </c>
      <c r="E143" s="8" t="s">
        <v>350</v>
      </c>
      <c r="F143" s="13" t="s">
        <v>229</v>
      </c>
      <c r="G143" s="14" t="s">
        <v>229</v>
      </c>
      <c r="H143" s="13" t="s">
        <v>229</v>
      </c>
      <c r="I143" s="14" t="s">
        <v>229</v>
      </c>
      <c r="J143" s="13" t="s">
        <v>229</v>
      </c>
      <c r="K143" s="14" t="s">
        <v>229</v>
      </c>
      <c r="L143" s="13" t="s">
        <v>229</v>
      </c>
      <c r="M143" s="14" t="s">
        <v>229</v>
      </c>
      <c r="N143" s="13" t="s">
        <v>229</v>
      </c>
    </row>
    <row r="144" spans="2:14" ht="15" customHeight="1" x14ac:dyDescent="0.25">
      <c r="B144" s="11" t="s">
        <v>49</v>
      </c>
      <c r="C144" s="8" t="s">
        <v>505</v>
      </c>
      <c r="D144" s="11" t="s">
        <v>220</v>
      </c>
      <c r="E144" s="8" t="s">
        <v>351</v>
      </c>
      <c r="F144" s="13" t="s">
        <v>229</v>
      </c>
      <c r="G144" s="14" t="s">
        <v>229</v>
      </c>
      <c r="H144" s="13" t="s">
        <v>229</v>
      </c>
      <c r="I144" s="14" t="s">
        <v>229</v>
      </c>
      <c r="J144" s="13" t="s">
        <v>229</v>
      </c>
      <c r="K144" s="14" t="s">
        <v>229</v>
      </c>
      <c r="L144" s="13" t="s">
        <v>229</v>
      </c>
      <c r="M144" s="14" t="s">
        <v>229</v>
      </c>
      <c r="N144" s="13" t="s">
        <v>229</v>
      </c>
    </row>
    <row r="145" spans="2:14" ht="15" customHeight="1" x14ac:dyDescent="0.25">
      <c r="B145" s="11" t="s">
        <v>151</v>
      </c>
      <c r="C145" s="8" t="s">
        <v>572</v>
      </c>
      <c r="D145" s="11" t="s">
        <v>220</v>
      </c>
      <c r="E145" s="12" t="s">
        <v>352</v>
      </c>
      <c r="L145" s="13" t="s">
        <v>229</v>
      </c>
      <c r="M145" s="14" t="s">
        <v>229</v>
      </c>
      <c r="N145" s="13" t="s">
        <v>229</v>
      </c>
    </row>
    <row r="146" spans="2:14" ht="15" customHeight="1" x14ac:dyDescent="0.25">
      <c r="B146" s="11" t="s">
        <v>147</v>
      </c>
      <c r="C146" s="8" t="s">
        <v>506</v>
      </c>
      <c r="D146" s="11" t="s">
        <v>220</v>
      </c>
      <c r="E146" s="12" t="s">
        <v>353</v>
      </c>
      <c r="L146" s="13" t="s">
        <v>229</v>
      </c>
      <c r="M146" s="14" t="s">
        <v>229</v>
      </c>
      <c r="N146" s="13" t="s">
        <v>229</v>
      </c>
    </row>
    <row r="147" spans="2:14" ht="15" customHeight="1" x14ac:dyDescent="0.25">
      <c r="B147" s="11" t="s">
        <v>150</v>
      </c>
      <c r="C147" s="8" t="s">
        <v>509</v>
      </c>
      <c r="D147" s="11" t="s">
        <v>220</v>
      </c>
      <c r="E147" s="12" t="s">
        <v>354</v>
      </c>
      <c r="L147" s="13" t="s">
        <v>229</v>
      </c>
      <c r="M147" s="14" t="s">
        <v>229</v>
      </c>
      <c r="N147" s="13" t="s">
        <v>229</v>
      </c>
    </row>
    <row r="148" spans="2:14" ht="15" customHeight="1" x14ac:dyDescent="0.25">
      <c r="B148" s="11" t="s">
        <v>156</v>
      </c>
      <c r="C148" s="8" t="s">
        <v>514</v>
      </c>
      <c r="D148" s="11" t="s">
        <v>186</v>
      </c>
      <c r="E148" s="12" t="s">
        <v>203</v>
      </c>
      <c r="L148" s="13" t="s">
        <v>229</v>
      </c>
    </row>
    <row r="149" spans="2:14" ht="15" customHeight="1" x14ac:dyDescent="0.25">
      <c r="B149" s="11" t="s">
        <v>157</v>
      </c>
      <c r="C149" s="8" t="s">
        <v>577</v>
      </c>
      <c r="D149" s="11" t="s">
        <v>186</v>
      </c>
      <c r="E149" s="8" t="s">
        <v>204</v>
      </c>
      <c r="L149" s="13" t="s">
        <v>232</v>
      </c>
    </row>
    <row r="150" spans="2:14" ht="15" customHeight="1" x14ac:dyDescent="0.25">
      <c r="B150" s="11" t="s">
        <v>155</v>
      </c>
      <c r="C150" s="8" t="s">
        <v>576</v>
      </c>
      <c r="D150" s="11" t="s">
        <v>186</v>
      </c>
      <c r="E150" s="12" t="s">
        <v>202</v>
      </c>
      <c r="L150" s="13" t="s">
        <v>229</v>
      </c>
    </row>
    <row r="151" spans="2:14" ht="15" customHeight="1" x14ac:dyDescent="0.25">
      <c r="B151" s="11" t="s">
        <v>170</v>
      </c>
      <c r="C151" s="8" t="s">
        <v>516</v>
      </c>
      <c r="D151" s="11" t="s">
        <v>186</v>
      </c>
      <c r="E151" s="12" t="s">
        <v>356</v>
      </c>
      <c r="M151" s="14" t="s">
        <v>229</v>
      </c>
    </row>
    <row r="152" spans="2:14" ht="15" customHeight="1" x14ac:dyDescent="0.25">
      <c r="B152" s="11" t="s">
        <v>131</v>
      </c>
      <c r="C152" s="8" t="s">
        <v>575</v>
      </c>
      <c r="D152" s="11" t="s">
        <v>186</v>
      </c>
      <c r="E152" s="8" t="s">
        <v>355</v>
      </c>
      <c r="J152" s="13" t="s">
        <v>230</v>
      </c>
    </row>
    <row r="153" spans="2:14" ht="15" customHeight="1" x14ac:dyDescent="0.25">
      <c r="B153" s="11" t="s">
        <v>158</v>
      </c>
      <c r="C153" s="8" t="s">
        <v>513</v>
      </c>
      <c r="D153" s="11" t="s">
        <v>186</v>
      </c>
      <c r="E153" s="12" t="s">
        <v>357</v>
      </c>
      <c r="L153" s="13" t="s">
        <v>267</v>
      </c>
    </row>
    <row r="154" spans="2:14" ht="15" customHeight="1" x14ac:dyDescent="0.25">
      <c r="B154" s="11" t="s">
        <v>115</v>
      </c>
      <c r="C154" s="8" t="s">
        <v>512</v>
      </c>
      <c r="D154" s="11" t="s">
        <v>186</v>
      </c>
      <c r="E154" s="12" t="s">
        <v>358</v>
      </c>
      <c r="I154" s="14" t="s">
        <v>230</v>
      </c>
    </row>
    <row r="155" spans="2:14" ht="15" customHeight="1" x14ac:dyDescent="0.25">
      <c r="B155" s="11" t="s">
        <v>169</v>
      </c>
      <c r="C155" s="8" t="s">
        <v>515</v>
      </c>
      <c r="D155" s="11" t="s">
        <v>186</v>
      </c>
      <c r="E155" s="12" t="s">
        <v>359</v>
      </c>
      <c r="M155" s="14" t="s">
        <v>242</v>
      </c>
    </row>
    <row r="156" spans="2:14" ht="15" customHeight="1" x14ac:dyDescent="0.25">
      <c r="B156" s="11" t="s">
        <v>99</v>
      </c>
      <c r="C156" s="8" t="s">
        <v>511</v>
      </c>
      <c r="D156" s="11" t="s">
        <v>186</v>
      </c>
      <c r="E156" s="12" t="s">
        <v>187</v>
      </c>
      <c r="G156" s="14" t="s">
        <v>229</v>
      </c>
      <c r="H156" s="13" t="s">
        <v>229</v>
      </c>
      <c r="I156" s="14" t="s">
        <v>229</v>
      </c>
    </row>
    <row r="157" spans="2:14" ht="15" customHeight="1" x14ac:dyDescent="0.25">
      <c r="B157" s="11" t="s">
        <v>164</v>
      </c>
      <c r="C157" s="8" t="s">
        <v>527</v>
      </c>
      <c r="D157" s="11" t="s">
        <v>402</v>
      </c>
      <c r="E157" s="12" t="s">
        <v>364</v>
      </c>
      <c r="F157" s="13" t="s">
        <v>229</v>
      </c>
      <c r="G157" s="14" t="s">
        <v>229</v>
      </c>
      <c r="H157" s="13" t="s">
        <v>229</v>
      </c>
      <c r="I157" s="14" t="s">
        <v>229</v>
      </c>
      <c r="J157" s="13" t="s">
        <v>229</v>
      </c>
      <c r="K157" s="14" t="s">
        <v>229</v>
      </c>
      <c r="L157" s="13" t="s">
        <v>229</v>
      </c>
      <c r="M157" s="14" t="s">
        <v>229</v>
      </c>
      <c r="N157" s="13" t="s">
        <v>229</v>
      </c>
    </row>
    <row r="158" spans="2:14" ht="15" customHeight="1" x14ac:dyDescent="0.25">
      <c r="B158" s="11" t="s">
        <v>77</v>
      </c>
      <c r="C158" s="8" t="s">
        <v>582</v>
      </c>
      <c r="D158" s="11" t="s">
        <v>402</v>
      </c>
      <c r="E158" s="12" t="s">
        <v>365</v>
      </c>
      <c r="F158" s="13" t="s">
        <v>229</v>
      </c>
      <c r="G158" s="14" t="s">
        <v>229</v>
      </c>
      <c r="H158" s="13" t="s">
        <v>229</v>
      </c>
      <c r="I158" s="14" t="s">
        <v>229</v>
      </c>
      <c r="J158" s="13" t="s">
        <v>229</v>
      </c>
      <c r="K158" s="14" t="s">
        <v>229</v>
      </c>
      <c r="L158" s="13" t="s">
        <v>229</v>
      </c>
      <c r="M158" s="14" t="s">
        <v>229</v>
      </c>
      <c r="N158" s="13" t="s">
        <v>229</v>
      </c>
    </row>
    <row r="159" spans="2:14" ht="15" customHeight="1" x14ac:dyDescent="0.25">
      <c r="B159" s="11" t="s">
        <v>7</v>
      </c>
      <c r="C159" s="8" t="s">
        <v>523</v>
      </c>
      <c r="D159" s="11" t="s">
        <v>402</v>
      </c>
      <c r="E159" s="12" t="s">
        <v>366</v>
      </c>
      <c r="F159" s="13" t="s">
        <v>229</v>
      </c>
    </row>
    <row r="160" spans="2:14" ht="15" customHeight="1" x14ac:dyDescent="0.25">
      <c r="B160" s="11" t="s">
        <v>2</v>
      </c>
      <c r="C160" s="8" t="s">
        <v>521</v>
      </c>
      <c r="D160" s="11" t="s">
        <v>402</v>
      </c>
      <c r="E160" s="12" t="s">
        <v>369</v>
      </c>
      <c r="F160" s="13" t="s">
        <v>229</v>
      </c>
    </row>
    <row r="161" spans="2:14" ht="15" customHeight="1" x14ac:dyDescent="0.25">
      <c r="B161" s="11" t="s">
        <v>8</v>
      </c>
      <c r="C161" s="8" t="s">
        <v>520</v>
      </c>
      <c r="D161" s="11" t="s">
        <v>402</v>
      </c>
      <c r="E161" s="12" t="s">
        <v>367</v>
      </c>
      <c r="F161" s="13" t="s">
        <v>229</v>
      </c>
    </row>
    <row r="162" spans="2:14" ht="15" customHeight="1" x14ac:dyDescent="0.25">
      <c r="B162" s="11" t="s">
        <v>5</v>
      </c>
      <c r="C162" s="8" t="s">
        <v>522</v>
      </c>
      <c r="D162" s="11" t="s">
        <v>402</v>
      </c>
      <c r="E162" s="12" t="s">
        <v>370</v>
      </c>
      <c r="F162" s="13" t="s">
        <v>229</v>
      </c>
    </row>
    <row r="163" spans="2:14" ht="15" customHeight="1" x14ac:dyDescent="0.25">
      <c r="B163" s="11" t="s">
        <v>6</v>
      </c>
      <c r="C163" s="8" t="s">
        <v>524</v>
      </c>
      <c r="D163" s="11" t="s">
        <v>402</v>
      </c>
      <c r="E163" s="8" t="s">
        <v>371</v>
      </c>
      <c r="F163" s="13" t="s">
        <v>229</v>
      </c>
    </row>
    <row r="164" spans="2:14" ht="15" customHeight="1" x14ac:dyDescent="0.25">
      <c r="B164" s="11" t="s">
        <v>3</v>
      </c>
      <c r="C164" s="8" t="s">
        <v>525</v>
      </c>
      <c r="D164" s="11" t="s">
        <v>402</v>
      </c>
      <c r="E164" s="12" t="s">
        <v>372</v>
      </c>
      <c r="F164" s="13" t="s">
        <v>229</v>
      </c>
    </row>
    <row r="165" spans="2:14" ht="15" customHeight="1" x14ac:dyDescent="0.25">
      <c r="B165" s="11" t="s">
        <v>9</v>
      </c>
      <c r="C165" s="8" t="s">
        <v>526</v>
      </c>
      <c r="D165" s="11" t="s">
        <v>402</v>
      </c>
      <c r="E165" s="12" t="s">
        <v>368</v>
      </c>
      <c r="F165" s="13" t="s">
        <v>229</v>
      </c>
    </row>
    <row r="166" spans="2:14" ht="15" customHeight="1" x14ac:dyDescent="0.25">
      <c r="B166" s="11" t="s">
        <v>4</v>
      </c>
      <c r="C166" s="8" t="s">
        <v>581</v>
      </c>
      <c r="D166" s="11" t="s">
        <v>402</v>
      </c>
      <c r="E166" s="8" t="s">
        <v>373</v>
      </c>
      <c r="F166" s="13" t="s">
        <v>229</v>
      </c>
    </row>
    <row r="167" spans="2:14" ht="15" customHeight="1" x14ac:dyDescent="0.25">
      <c r="B167" s="11" t="s">
        <v>57</v>
      </c>
      <c r="C167" s="8" t="s">
        <v>517</v>
      </c>
      <c r="D167" s="11" t="s">
        <v>10</v>
      </c>
      <c r="E167" s="12" t="s">
        <v>360</v>
      </c>
      <c r="G167" s="14" t="s">
        <v>244</v>
      </c>
    </row>
    <row r="168" spans="2:14" ht="15" customHeight="1" x14ac:dyDescent="0.25">
      <c r="B168" s="11" t="s">
        <v>52</v>
      </c>
      <c r="C168" s="8" t="s">
        <v>519</v>
      </c>
      <c r="D168" s="11" t="s">
        <v>10</v>
      </c>
      <c r="E168" s="12" t="s">
        <v>361</v>
      </c>
      <c r="G168" s="14" t="s">
        <v>244</v>
      </c>
    </row>
    <row r="169" spans="2:14" ht="15" customHeight="1" x14ac:dyDescent="0.25">
      <c r="B169" s="11" t="s">
        <v>53</v>
      </c>
      <c r="C169" s="8" t="s">
        <v>518</v>
      </c>
      <c r="D169" s="11" t="s">
        <v>10</v>
      </c>
      <c r="E169" s="12" t="s">
        <v>218</v>
      </c>
      <c r="G169" s="14" t="s">
        <v>244</v>
      </c>
    </row>
    <row r="170" spans="2:14" ht="15" customHeight="1" x14ac:dyDescent="0.25">
      <c r="B170" s="11" t="s">
        <v>33</v>
      </c>
      <c r="C170" s="8" t="s">
        <v>580</v>
      </c>
      <c r="D170" s="11" t="s">
        <v>10</v>
      </c>
      <c r="E170" s="12" t="s">
        <v>362</v>
      </c>
      <c r="F170" s="13" t="s">
        <v>229</v>
      </c>
      <c r="G170" s="14" t="s">
        <v>244</v>
      </c>
      <c r="H170" s="13" t="s">
        <v>229</v>
      </c>
      <c r="I170" s="14" t="s">
        <v>229</v>
      </c>
      <c r="J170" s="13" t="s">
        <v>229</v>
      </c>
      <c r="K170" s="14" t="s">
        <v>229</v>
      </c>
      <c r="L170" s="13" t="s">
        <v>229</v>
      </c>
      <c r="M170" s="14" t="s">
        <v>229</v>
      </c>
      <c r="N170" s="13" t="s">
        <v>229</v>
      </c>
    </row>
    <row r="171" spans="2:14" ht="15" customHeight="1" x14ac:dyDescent="0.25">
      <c r="B171" s="11" t="s">
        <v>41</v>
      </c>
      <c r="C171" s="8" t="s">
        <v>579</v>
      </c>
      <c r="D171" s="11" t="s">
        <v>10</v>
      </c>
      <c r="E171" s="8" t="s">
        <v>179</v>
      </c>
      <c r="F171" s="13" t="s">
        <v>230</v>
      </c>
      <c r="G171" s="14" t="s">
        <v>306</v>
      </c>
      <c r="H171" s="13" t="s">
        <v>230</v>
      </c>
      <c r="I171" s="14" t="s">
        <v>230</v>
      </c>
      <c r="J171" s="13" t="s">
        <v>230</v>
      </c>
      <c r="K171" s="14" t="s">
        <v>230</v>
      </c>
      <c r="L171" s="13" t="s">
        <v>230</v>
      </c>
      <c r="M171" s="14" t="s">
        <v>230</v>
      </c>
      <c r="N171" s="13" t="s">
        <v>230</v>
      </c>
    </row>
    <row r="172" spans="2:14" ht="15" customHeight="1" x14ac:dyDescent="0.25">
      <c r="B172" s="11" t="s">
        <v>58</v>
      </c>
      <c r="C172" s="8" t="s">
        <v>578</v>
      </c>
      <c r="D172" s="11" t="s">
        <v>10</v>
      </c>
      <c r="E172" s="12" t="s">
        <v>363</v>
      </c>
      <c r="I172" s="14" t="s">
        <v>232</v>
      </c>
    </row>
    <row r="173" spans="2:14" ht="15" customHeight="1" x14ac:dyDescent="0.25">
      <c r="B173" s="11" t="s">
        <v>100</v>
      </c>
      <c r="C173" s="8" t="s">
        <v>583</v>
      </c>
      <c r="D173" s="11" t="s">
        <v>12</v>
      </c>
      <c r="E173" s="12" t="s">
        <v>188</v>
      </c>
      <c r="G173" s="14" t="s">
        <v>244</v>
      </c>
      <c r="H173" s="13" t="s">
        <v>229</v>
      </c>
      <c r="I173" s="14" t="s">
        <v>229</v>
      </c>
      <c r="J173" s="13" t="s">
        <v>229</v>
      </c>
      <c r="K173" s="14" t="s">
        <v>229</v>
      </c>
      <c r="L173" s="13" t="s">
        <v>229</v>
      </c>
      <c r="M173" s="14" t="s">
        <v>229</v>
      </c>
      <c r="N173" s="13" t="s">
        <v>229</v>
      </c>
    </row>
    <row r="174" spans="2:14" ht="15" customHeight="1" x14ac:dyDescent="0.25">
      <c r="B174" s="11" t="s">
        <v>54</v>
      </c>
      <c r="C174" s="8" t="s">
        <v>529</v>
      </c>
      <c r="D174" s="11" t="s">
        <v>12</v>
      </c>
      <c r="E174" s="12" t="s">
        <v>374</v>
      </c>
      <c r="G174" s="14" t="s">
        <v>230</v>
      </c>
    </row>
    <row r="175" spans="2:14" ht="15" customHeight="1" x14ac:dyDescent="0.25">
      <c r="B175" s="11" t="s">
        <v>55</v>
      </c>
      <c r="C175" s="8" t="s">
        <v>528</v>
      </c>
      <c r="D175" s="11" t="s">
        <v>12</v>
      </c>
      <c r="E175" s="12" t="s">
        <v>375</v>
      </c>
      <c r="G175" s="14" t="s">
        <v>230</v>
      </c>
    </row>
    <row r="176" spans="2:14" ht="15" customHeight="1" x14ac:dyDescent="0.25">
      <c r="B176" s="11" t="s">
        <v>171</v>
      </c>
      <c r="C176" s="8" t="s">
        <v>584</v>
      </c>
      <c r="D176" s="11" t="s">
        <v>12</v>
      </c>
      <c r="E176" s="15" t="s">
        <v>210</v>
      </c>
      <c r="M176" s="14" t="s">
        <v>230</v>
      </c>
    </row>
    <row r="177" spans="2:14" ht="15" customHeight="1" x14ac:dyDescent="0.25">
      <c r="B177" s="11" t="s">
        <v>101</v>
      </c>
      <c r="C177" s="8" t="s">
        <v>531</v>
      </c>
      <c r="D177" s="11" t="s">
        <v>12</v>
      </c>
      <c r="E177" s="8" t="s">
        <v>189</v>
      </c>
      <c r="G177" s="14" t="s">
        <v>230</v>
      </c>
      <c r="I177" s="14" t="s">
        <v>230</v>
      </c>
      <c r="J177" s="13" t="s">
        <v>230</v>
      </c>
      <c r="K177" s="14" t="s">
        <v>230</v>
      </c>
      <c r="L177" s="13" t="s">
        <v>230</v>
      </c>
      <c r="M177" s="14" t="s">
        <v>230</v>
      </c>
      <c r="N177" s="13" t="s">
        <v>230</v>
      </c>
    </row>
    <row r="178" spans="2:14" ht="15" customHeight="1" x14ac:dyDescent="0.25">
      <c r="B178" s="11" t="s">
        <v>56</v>
      </c>
      <c r="C178" s="8" t="s">
        <v>530</v>
      </c>
      <c r="D178" s="11" t="s">
        <v>12</v>
      </c>
      <c r="E178" s="12" t="s">
        <v>376</v>
      </c>
      <c r="G178" s="14" t="s">
        <v>230</v>
      </c>
    </row>
    <row r="179" spans="2:14" ht="15" customHeight="1" x14ac:dyDescent="0.25">
      <c r="B179" s="11" t="s">
        <v>91</v>
      </c>
      <c r="C179" s="8" t="s">
        <v>586</v>
      </c>
      <c r="D179" s="11" t="s">
        <v>183</v>
      </c>
      <c r="E179" s="12" t="s">
        <v>377</v>
      </c>
      <c r="G179" s="14" t="s">
        <v>229</v>
      </c>
      <c r="H179" s="13" t="s">
        <v>229</v>
      </c>
      <c r="I179" s="14" t="s">
        <v>229</v>
      </c>
      <c r="J179" s="13" t="s">
        <v>229</v>
      </c>
      <c r="K179" s="14" t="s">
        <v>229</v>
      </c>
    </row>
    <row r="180" spans="2:14" ht="15" customHeight="1" x14ac:dyDescent="0.25">
      <c r="C180" s="8" t="s">
        <v>599</v>
      </c>
      <c r="D180" s="11" t="s">
        <v>183</v>
      </c>
      <c r="E180" s="12" t="s">
        <v>620</v>
      </c>
      <c r="N180" s="13" t="s">
        <v>229</v>
      </c>
    </row>
    <row r="181" spans="2:14" ht="15" customHeight="1" x14ac:dyDescent="0.25">
      <c r="B181" s="11" t="s">
        <v>136</v>
      </c>
      <c r="C181" s="8" t="s">
        <v>589</v>
      </c>
      <c r="D181" s="11" t="s">
        <v>183</v>
      </c>
      <c r="E181" s="12" t="s">
        <v>379</v>
      </c>
      <c r="J181" s="13" t="s">
        <v>263</v>
      </c>
      <c r="K181" s="14" t="s">
        <v>263</v>
      </c>
      <c r="L181" s="13" t="s">
        <v>263</v>
      </c>
      <c r="M181" s="14" t="s">
        <v>263</v>
      </c>
      <c r="N181" s="13" t="s">
        <v>263</v>
      </c>
    </row>
    <row r="182" spans="2:14" ht="15" customHeight="1" x14ac:dyDescent="0.25">
      <c r="B182" s="11" t="s">
        <v>130</v>
      </c>
      <c r="C182" s="8" t="s">
        <v>585</v>
      </c>
      <c r="D182" s="11" t="s">
        <v>183</v>
      </c>
      <c r="E182" s="12" t="s">
        <v>195</v>
      </c>
      <c r="J182" s="13" t="s">
        <v>230</v>
      </c>
    </row>
    <row r="183" spans="2:14" ht="15" customHeight="1" x14ac:dyDescent="0.25">
      <c r="B183" s="11" t="s">
        <v>92</v>
      </c>
      <c r="C183" s="8" t="s">
        <v>587</v>
      </c>
      <c r="D183" s="11" t="s">
        <v>183</v>
      </c>
      <c r="E183" s="12" t="s">
        <v>380</v>
      </c>
      <c r="G183" s="14" t="s">
        <v>229</v>
      </c>
      <c r="I183" s="14" t="s">
        <v>229</v>
      </c>
      <c r="J183" s="13" t="s">
        <v>229</v>
      </c>
      <c r="K183" s="14" t="s">
        <v>229</v>
      </c>
      <c r="L183" s="13" t="s">
        <v>229</v>
      </c>
      <c r="M183" s="14" t="s">
        <v>229</v>
      </c>
      <c r="N183" s="13" t="s">
        <v>229</v>
      </c>
    </row>
    <row r="184" spans="2:14" ht="15" customHeight="1" x14ac:dyDescent="0.25">
      <c r="B184" s="11" t="s">
        <v>135</v>
      </c>
      <c r="C184" s="8" t="s">
        <v>588</v>
      </c>
      <c r="D184" s="11" t="s">
        <v>183</v>
      </c>
      <c r="E184" s="8" t="s">
        <v>381</v>
      </c>
      <c r="J184" s="13" t="s">
        <v>263</v>
      </c>
      <c r="K184" s="14" t="s">
        <v>263</v>
      </c>
      <c r="L184" s="13" t="s">
        <v>263</v>
      </c>
      <c r="M184" s="14" t="s">
        <v>263</v>
      </c>
      <c r="N184" s="13" t="s">
        <v>263</v>
      </c>
    </row>
    <row r="185" spans="2:14" ht="15" customHeight="1" x14ac:dyDescent="0.25">
      <c r="B185" s="11" t="s">
        <v>46</v>
      </c>
      <c r="C185" s="8" t="s">
        <v>533</v>
      </c>
      <c r="D185" s="11" t="s">
        <v>183</v>
      </c>
      <c r="E185" s="12" t="s">
        <v>382</v>
      </c>
      <c r="F185" s="13" t="s">
        <v>229</v>
      </c>
      <c r="G185" s="14" t="s">
        <v>229</v>
      </c>
      <c r="H185" s="13" t="s">
        <v>229</v>
      </c>
      <c r="I185" s="14" t="s">
        <v>229</v>
      </c>
      <c r="J185" s="13" t="s">
        <v>229</v>
      </c>
      <c r="K185" s="14" t="s">
        <v>229</v>
      </c>
      <c r="L185" s="13" t="s">
        <v>229</v>
      </c>
      <c r="M185" s="14" t="s">
        <v>229</v>
      </c>
      <c r="N185" s="13" t="s">
        <v>229</v>
      </c>
    </row>
    <row r="186" spans="2:14" ht="15" customHeight="1" x14ac:dyDescent="0.25">
      <c r="B186" s="11" t="s">
        <v>45</v>
      </c>
      <c r="C186" s="8" t="s">
        <v>532</v>
      </c>
      <c r="D186" s="11" t="s">
        <v>183</v>
      </c>
      <c r="E186" s="12" t="s">
        <v>383</v>
      </c>
      <c r="F186" s="13" t="s">
        <v>229</v>
      </c>
      <c r="G186" s="14" t="s">
        <v>229</v>
      </c>
      <c r="H186" s="13" t="s">
        <v>229</v>
      </c>
      <c r="I186" s="14" t="s">
        <v>229</v>
      </c>
      <c r="J186" s="13" t="s">
        <v>229</v>
      </c>
      <c r="K186" s="14" t="s">
        <v>229</v>
      </c>
      <c r="L186" s="13" t="s">
        <v>229</v>
      </c>
      <c r="M186" s="14" t="s">
        <v>229</v>
      </c>
      <c r="N186" s="13" t="s">
        <v>229</v>
      </c>
    </row>
    <row r="187" spans="2:14" ht="15" customHeight="1" x14ac:dyDescent="0.25">
      <c r="B187" s="29" t="s">
        <v>96</v>
      </c>
      <c r="C187" s="8" t="s">
        <v>534</v>
      </c>
      <c r="D187" s="29" t="s">
        <v>14</v>
      </c>
      <c r="E187" s="12" t="s">
        <v>392</v>
      </c>
      <c r="F187" s="31"/>
      <c r="G187" s="32" t="s">
        <v>384</v>
      </c>
      <c r="H187" s="31" t="s">
        <v>384</v>
      </c>
      <c r="I187" s="32" t="s">
        <v>384</v>
      </c>
      <c r="J187" s="31" t="s">
        <v>384</v>
      </c>
      <c r="K187" s="32" t="s">
        <v>384</v>
      </c>
      <c r="L187" s="31" t="s">
        <v>384</v>
      </c>
      <c r="M187" s="32" t="s">
        <v>384</v>
      </c>
      <c r="N187" s="13" t="s">
        <v>384</v>
      </c>
    </row>
    <row r="188" spans="2:14" ht="15" customHeight="1" x14ac:dyDescent="0.25">
      <c r="B188" s="29" t="s">
        <v>111</v>
      </c>
      <c r="C188" s="8" t="s">
        <v>596</v>
      </c>
      <c r="D188" s="29" t="s">
        <v>14</v>
      </c>
      <c r="E188" s="12" t="s">
        <v>185</v>
      </c>
      <c r="F188" s="31"/>
      <c r="G188" s="32" t="s">
        <v>242</v>
      </c>
      <c r="H188" s="31" t="s">
        <v>242</v>
      </c>
      <c r="I188" s="32" t="s">
        <v>242</v>
      </c>
      <c r="J188" s="31" t="s">
        <v>242</v>
      </c>
      <c r="K188" s="32"/>
      <c r="L188" s="31"/>
      <c r="M188" s="32"/>
    </row>
    <row r="189" spans="2:14" ht="15" customHeight="1" x14ac:dyDescent="0.25">
      <c r="B189" s="29" t="s">
        <v>159</v>
      </c>
      <c r="C189" s="8" t="s">
        <v>536</v>
      </c>
      <c r="D189" s="29" t="s">
        <v>14</v>
      </c>
      <c r="E189" s="12" t="s">
        <v>385</v>
      </c>
      <c r="F189" s="31"/>
      <c r="G189" s="32"/>
      <c r="H189" s="31"/>
      <c r="I189" s="32"/>
      <c r="J189" s="31"/>
      <c r="K189" s="32"/>
      <c r="L189" s="31" t="s">
        <v>242</v>
      </c>
      <c r="M189" s="32"/>
    </row>
    <row r="190" spans="2:14" ht="15" customHeight="1" x14ac:dyDescent="0.25">
      <c r="B190" s="29" t="s">
        <v>98</v>
      </c>
      <c r="C190" s="8" t="s">
        <v>591</v>
      </c>
      <c r="D190" s="29" t="s">
        <v>14</v>
      </c>
      <c r="E190" s="12" t="s">
        <v>386</v>
      </c>
      <c r="F190" s="31"/>
      <c r="G190" s="32" t="s">
        <v>242</v>
      </c>
      <c r="H190" s="31"/>
      <c r="I190" s="32" t="s">
        <v>242</v>
      </c>
      <c r="J190" s="31" t="s">
        <v>242</v>
      </c>
      <c r="K190" s="32" t="s">
        <v>242</v>
      </c>
      <c r="L190" s="31" t="s">
        <v>242</v>
      </c>
      <c r="M190" s="32" t="s">
        <v>242</v>
      </c>
      <c r="N190" s="13" t="s">
        <v>242</v>
      </c>
    </row>
    <row r="191" spans="2:14" ht="15" customHeight="1" x14ac:dyDescent="0.25">
      <c r="B191" s="29" t="s">
        <v>168</v>
      </c>
      <c r="C191" s="8" t="s">
        <v>598</v>
      </c>
      <c r="D191" s="29" t="s">
        <v>14</v>
      </c>
      <c r="E191" s="12" t="s">
        <v>388</v>
      </c>
      <c r="F191" s="31"/>
      <c r="G191" s="32" t="s">
        <v>229</v>
      </c>
      <c r="H191" s="31" t="s">
        <v>229</v>
      </c>
      <c r="I191" s="32" t="s">
        <v>229</v>
      </c>
      <c r="J191" s="31" t="s">
        <v>229</v>
      </c>
      <c r="K191" s="32" t="s">
        <v>229</v>
      </c>
      <c r="L191" s="31" t="s">
        <v>229</v>
      </c>
      <c r="M191" s="32" t="s">
        <v>229</v>
      </c>
      <c r="N191" s="13" t="s">
        <v>229</v>
      </c>
    </row>
    <row r="192" spans="2:14" ht="15" customHeight="1" x14ac:dyDescent="0.25">
      <c r="B192" s="29" t="s">
        <v>106</v>
      </c>
      <c r="C192" s="8" t="s">
        <v>592</v>
      </c>
      <c r="D192" s="29" t="s">
        <v>14</v>
      </c>
      <c r="E192" s="30" t="s">
        <v>387</v>
      </c>
      <c r="F192" s="31"/>
      <c r="G192" s="32" t="s">
        <v>242</v>
      </c>
      <c r="H192" s="31" t="s">
        <v>242</v>
      </c>
      <c r="I192" s="32" t="s">
        <v>242</v>
      </c>
      <c r="J192" s="31" t="s">
        <v>242</v>
      </c>
      <c r="K192" s="32" t="s">
        <v>242</v>
      </c>
      <c r="L192" s="31" t="s">
        <v>242</v>
      </c>
      <c r="M192" s="32" t="s">
        <v>242</v>
      </c>
      <c r="N192" s="13" t="s">
        <v>242</v>
      </c>
    </row>
    <row r="193" spans="2:14" ht="15" customHeight="1" x14ac:dyDescent="0.25">
      <c r="B193" s="29" t="s">
        <v>113</v>
      </c>
      <c r="C193" s="8" t="s">
        <v>597</v>
      </c>
      <c r="D193" s="29" t="s">
        <v>14</v>
      </c>
      <c r="E193" s="30" t="s">
        <v>389</v>
      </c>
      <c r="F193" s="31"/>
      <c r="G193" s="32"/>
      <c r="H193" s="31" t="s">
        <v>232</v>
      </c>
      <c r="I193" s="32"/>
      <c r="J193" s="31"/>
      <c r="K193" s="32"/>
      <c r="L193" s="31"/>
      <c r="M193" s="32"/>
    </row>
    <row r="194" spans="2:14" ht="15" customHeight="1" x14ac:dyDescent="0.25">
      <c r="B194" s="29" t="s">
        <v>108</v>
      </c>
      <c r="C194" s="8" t="s">
        <v>535</v>
      </c>
      <c r="D194" s="29" t="s">
        <v>14</v>
      </c>
      <c r="E194" s="30" t="s">
        <v>390</v>
      </c>
      <c r="F194" s="31"/>
      <c r="G194" s="32"/>
      <c r="H194" s="31" t="s">
        <v>242</v>
      </c>
      <c r="I194" s="32"/>
      <c r="J194" s="31"/>
      <c r="K194" s="32"/>
      <c r="L194" s="31"/>
      <c r="M194" s="32"/>
    </row>
    <row r="195" spans="2:14" ht="15" customHeight="1" x14ac:dyDescent="0.25">
      <c r="B195" s="29" t="s">
        <v>97</v>
      </c>
      <c r="C195" s="8" t="s">
        <v>590</v>
      </c>
      <c r="D195" s="29" t="s">
        <v>14</v>
      </c>
      <c r="E195" s="30" t="s">
        <v>394</v>
      </c>
      <c r="F195" s="31"/>
      <c r="G195" s="32" t="s">
        <v>384</v>
      </c>
      <c r="H195" s="31"/>
      <c r="I195" s="32" t="s">
        <v>230</v>
      </c>
      <c r="J195" s="31"/>
      <c r="K195" s="32"/>
      <c r="L195" s="31"/>
      <c r="M195" s="32"/>
    </row>
    <row r="196" spans="2:14" ht="15" customHeight="1" x14ac:dyDescent="0.25">
      <c r="B196" s="29" t="s">
        <v>107</v>
      </c>
      <c r="C196" s="8" t="s">
        <v>593</v>
      </c>
      <c r="D196" s="29" t="s">
        <v>14</v>
      </c>
      <c r="E196" s="30" t="s">
        <v>391</v>
      </c>
      <c r="F196" s="31"/>
      <c r="G196" s="32"/>
      <c r="H196" s="31" t="s">
        <v>242</v>
      </c>
      <c r="I196" s="32"/>
      <c r="J196" s="31"/>
      <c r="K196" s="32"/>
      <c r="L196" s="31"/>
      <c r="M196" s="32"/>
    </row>
    <row r="197" spans="2:14" ht="15" customHeight="1" x14ac:dyDescent="0.25">
      <c r="B197" s="29" t="s">
        <v>110</v>
      </c>
      <c r="C197" s="8" t="s">
        <v>595</v>
      </c>
      <c r="D197" s="11" t="s">
        <v>14</v>
      </c>
      <c r="E197" s="30" t="s">
        <v>393</v>
      </c>
      <c r="F197" s="31"/>
      <c r="G197" s="32"/>
      <c r="H197" s="31" t="s">
        <v>242</v>
      </c>
      <c r="I197" s="32"/>
      <c r="J197" s="31"/>
      <c r="K197" s="32"/>
      <c r="L197" s="31"/>
      <c r="M197" s="32"/>
    </row>
    <row r="198" spans="2:14" ht="15" customHeight="1" x14ac:dyDescent="0.25">
      <c r="B198" s="29" t="s">
        <v>109</v>
      </c>
      <c r="C198" s="8" t="s">
        <v>594</v>
      </c>
      <c r="D198" s="11" t="s">
        <v>14</v>
      </c>
      <c r="E198" s="30" t="s">
        <v>395</v>
      </c>
      <c r="F198" s="31"/>
      <c r="G198" s="32"/>
      <c r="H198" s="31" t="s">
        <v>242</v>
      </c>
      <c r="I198" s="32"/>
      <c r="J198" s="31"/>
      <c r="K198" s="32"/>
      <c r="L198" s="31"/>
      <c r="M198" s="32"/>
    </row>
    <row r="199" spans="2:14" ht="15" customHeight="1" x14ac:dyDescent="0.25">
      <c r="B199" s="29"/>
      <c r="C199" s="8"/>
      <c r="D199" s="29"/>
      <c r="E199" s="30"/>
      <c r="F199" s="31"/>
      <c r="G199" s="32"/>
      <c r="H199" s="31"/>
      <c r="I199" s="32"/>
      <c r="J199" s="31"/>
      <c r="K199" s="32"/>
      <c r="L199" s="31"/>
      <c r="M199" s="32"/>
    </row>
    <row r="200" spans="2:14" ht="15" customHeight="1" x14ac:dyDescent="0.25">
      <c r="B200" s="29"/>
      <c r="C200" s="8"/>
      <c r="D200" s="29"/>
      <c r="E200" s="30"/>
      <c r="F200" s="31"/>
      <c r="G200" s="32"/>
      <c r="H200" s="31"/>
      <c r="I200" s="32"/>
      <c r="J200" s="31"/>
      <c r="K200" s="32"/>
      <c r="L200" s="31"/>
      <c r="M200" s="32"/>
    </row>
    <row r="201" spans="2:14" ht="15" customHeight="1" x14ac:dyDescent="0.25">
      <c r="B201" s="29"/>
      <c r="C201" s="8"/>
      <c r="D201" s="29"/>
      <c r="E201" s="30"/>
      <c r="F201" s="31"/>
      <c r="G201" s="32"/>
      <c r="H201" s="31"/>
      <c r="I201" s="32"/>
      <c r="J201" s="31"/>
      <c r="K201" s="32"/>
      <c r="L201" s="31"/>
      <c r="M201" s="32"/>
    </row>
    <row r="202" spans="2:14" ht="15" customHeight="1" x14ac:dyDescent="0.25">
      <c r="B202" s="22"/>
      <c r="C202" s="8"/>
      <c r="D202" s="22"/>
      <c r="E202" s="23"/>
      <c r="F202" s="24"/>
      <c r="G202" s="25"/>
      <c r="H202" s="24"/>
      <c r="I202" s="25"/>
      <c r="J202" s="24"/>
      <c r="K202" s="25"/>
      <c r="L202" s="24"/>
      <c r="M202" s="25"/>
      <c r="N202" s="24"/>
    </row>
    <row r="203" spans="2:14" s="15" customFormat="1" ht="15" customHeight="1" x14ac:dyDescent="0.25">
      <c r="F203" s="21"/>
      <c r="G203" s="21"/>
      <c r="H203" s="21"/>
      <c r="I203" s="21"/>
      <c r="J203" s="21"/>
      <c r="K203" s="21"/>
      <c r="L203" s="21"/>
      <c r="M203" s="21"/>
      <c r="N203" s="21"/>
    </row>
    <row r="204" spans="2:14" s="15" customFormat="1" ht="15" customHeight="1" x14ac:dyDescent="0.25">
      <c r="F204" s="21"/>
      <c r="G204" s="21"/>
      <c r="H204" s="21"/>
      <c r="I204" s="21"/>
      <c r="J204" s="21"/>
      <c r="K204" s="21"/>
      <c r="L204" s="21"/>
      <c r="M204" s="21"/>
      <c r="N204" s="21"/>
    </row>
    <row r="205" spans="2:14" s="15" customFormat="1" ht="15" customHeight="1" x14ac:dyDescent="0.25"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2:14" s="15" customFormat="1" ht="15" customHeight="1" x14ac:dyDescent="0.25">
      <c r="F206" s="21"/>
      <c r="G206" s="21"/>
      <c r="H206" s="21"/>
      <c r="I206" s="21"/>
      <c r="J206" s="21"/>
      <c r="K206" s="21"/>
      <c r="L206" s="21"/>
      <c r="M206" s="21"/>
      <c r="N206" s="21"/>
    </row>
    <row r="207" spans="2:14" s="15" customFormat="1" ht="15" customHeight="1" x14ac:dyDescent="0.25"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2:14" s="15" customFormat="1" ht="15" customHeight="1" x14ac:dyDescent="0.25">
      <c r="F208" s="21"/>
      <c r="G208" s="21"/>
      <c r="H208" s="21"/>
      <c r="I208" s="21"/>
      <c r="J208" s="21"/>
      <c r="K208" s="21"/>
      <c r="L208" s="21"/>
      <c r="M208" s="21"/>
      <c r="N208" s="21"/>
    </row>
    <row r="209" spans="6:14" s="15" customFormat="1" ht="15" customHeight="1" x14ac:dyDescent="0.25">
      <c r="F209" s="21"/>
      <c r="G209" s="21"/>
      <c r="H209" s="21"/>
      <c r="I209" s="21"/>
      <c r="J209" s="21"/>
      <c r="K209" s="21"/>
      <c r="L209" s="21"/>
      <c r="M209" s="21"/>
      <c r="N209" s="21"/>
    </row>
    <row r="210" spans="6:14" s="15" customFormat="1" ht="15" customHeight="1" x14ac:dyDescent="0.25"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6:14" s="15" customFormat="1" ht="15" customHeight="1" x14ac:dyDescent="0.25">
      <c r="F211" s="21"/>
      <c r="G211" s="21"/>
      <c r="H211" s="21"/>
      <c r="I211" s="21"/>
      <c r="J211" s="21"/>
      <c r="K211" s="21"/>
      <c r="L211" s="21"/>
      <c r="M211" s="21"/>
      <c r="N211" s="21"/>
    </row>
    <row r="212" spans="6:14" s="15" customFormat="1" ht="15" customHeight="1" x14ac:dyDescent="0.25">
      <c r="F212" s="21"/>
      <c r="G212" s="21"/>
      <c r="H212" s="21"/>
      <c r="I212" s="21"/>
      <c r="J212" s="21"/>
      <c r="K212" s="21"/>
      <c r="L212" s="21"/>
      <c r="M212" s="21"/>
      <c r="N212" s="21"/>
    </row>
    <row r="213" spans="6:14" s="15" customFormat="1" ht="15" customHeight="1" x14ac:dyDescent="0.25">
      <c r="F213" s="21"/>
      <c r="G213" s="21"/>
      <c r="H213" s="21"/>
      <c r="I213" s="21"/>
      <c r="J213" s="21"/>
      <c r="K213" s="21"/>
      <c r="L213" s="21"/>
      <c r="M213" s="21"/>
      <c r="N213" s="21"/>
    </row>
    <row r="214" spans="6:14" s="15" customFormat="1" ht="15" customHeight="1" x14ac:dyDescent="0.25">
      <c r="F214" s="21"/>
      <c r="G214" s="21"/>
      <c r="H214" s="21"/>
      <c r="I214" s="21"/>
      <c r="J214" s="21"/>
      <c r="K214" s="21"/>
      <c r="L214" s="21"/>
      <c r="M214" s="21"/>
      <c r="N214" s="21"/>
    </row>
    <row r="215" spans="6:14" s="15" customFormat="1" ht="15" customHeight="1" x14ac:dyDescent="0.25">
      <c r="F215" s="21"/>
      <c r="G215" s="21"/>
      <c r="H215" s="21"/>
      <c r="I215" s="21"/>
      <c r="J215" s="21"/>
      <c r="K215" s="21"/>
      <c r="L215" s="21"/>
      <c r="M215" s="21"/>
      <c r="N215" s="21"/>
    </row>
    <row r="216" spans="6:14" s="15" customFormat="1" ht="15" customHeight="1" x14ac:dyDescent="0.25">
      <c r="F216" s="21"/>
      <c r="G216" s="21"/>
      <c r="H216" s="21"/>
      <c r="I216" s="21"/>
      <c r="J216" s="21"/>
      <c r="K216" s="21"/>
      <c r="L216" s="21"/>
      <c r="M216" s="21"/>
      <c r="N216" s="21"/>
    </row>
    <row r="217" spans="6:14" s="15" customFormat="1" ht="15" customHeight="1" x14ac:dyDescent="0.25">
      <c r="F217" s="21"/>
      <c r="G217" s="21"/>
      <c r="H217" s="21"/>
      <c r="I217" s="21"/>
      <c r="J217" s="21"/>
      <c r="K217" s="21"/>
      <c r="L217" s="21"/>
      <c r="M217" s="21"/>
      <c r="N217" s="21"/>
    </row>
    <row r="218" spans="6:14" s="15" customFormat="1" ht="15" customHeight="1" x14ac:dyDescent="0.25">
      <c r="F218" s="21"/>
      <c r="G218" s="21"/>
      <c r="H218" s="21"/>
      <c r="I218" s="21"/>
      <c r="J218" s="21"/>
      <c r="K218" s="21"/>
      <c r="L218" s="21"/>
      <c r="M218" s="21"/>
      <c r="N218" s="21"/>
    </row>
    <row r="219" spans="6:14" s="15" customFormat="1" ht="15" customHeight="1" x14ac:dyDescent="0.25">
      <c r="F219" s="21"/>
      <c r="G219" s="21"/>
      <c r="H219" s="21"/>
      <c r="I219" s="21"/>
      <c r="J219" s="21"/>
      <c r="K219" s="21"/>
      <c r="L219" s="21"/>
      <c r="M219" s="21"/>
      <c r="N219" s="21"/>
    </row>
    <row r="220" spans="6:14" s="15" customFormat="1" ht="15" customHeight="1" x14ac:dyDescent="0.25">
      <c r="F220" s="21"/>
      <c r="G220" s="21"/>
      <c r="H220" s="21"/>
      <c r="I220" s="21"/>
      <c r="J220" s="21"/>
      <c r="K220" s="21"/>
      <c r="L220" s="21"/>
      <c r="M220" s="21"/>
      <c r="N220" s="21"/>
    </row>
    <row r="221" spans="6:14" s="15" customFormat="1" ht="15" customHeight="1" x14ac:dyDescent="0.25">
      <c r="F221" s="21"/>
      <c r="G221" s="21"/>
      <c r="H221" s="21"/>
      <c r="I221" s="21"/>
      <c r="J221" s="21"/>
      <c r="K221" s="21"/>
      <c r="L221" s="21"/>
      <c r="M221" s="21"/>
      <c r="N221" s="21"/>
    </row>
    <row r="222" spans="6:14" s="15" customFormat="1" ht="15" customHeight="1" x14ac:dyDescent="0.25">
      <c r="F222" s="21"/>
      <c r="G222" s="21"/>
      <c r="H222" s="21"/>
      <c r="I222" s="21"/>
      <c r="J222" s="21"/>
      <c r="K222" s="21"/>
      <c r="L222" s="21"/>
      <c r="M222" s="21"/>
      <c r="N222" s="21"/>
    </row>
    <row r="223" spans="6:14" s="15" customFormat="1" ht="15" customHeight="1" x14ac:dyDescent="0.25">
      <c r="F223" s="21"/>
      <c r="G223" s="21"/>
      <c r="H223" s="21"/>
      <c r="I223" s="21"/>
      <c r="J223" s="21"/>
      <c r="K223" s="21"/>
      <c r="L223" s="21"/>
      <c r="M223" s="21"/>
      <c r="N223" s="21"/>
    </row>
    <row r="224" spans="6:14" s="15" customFormat="1" ht="15" customHeight="1" x14ac:dyDescent="0.25">
      <c r="F224" s="21"/>
      <c r="G224" s="21"/>
      <c r="H224" s="21"/>
      <c r="I224" s="21"/>
      <c r="J224" s="21"/>
      <c r="K224" s="21"/>
      <c r="L224" s="21"/>
      <c r="M224" s="21"/>
      <c r="N224" s="21"/>
    </row>
    <row r="225" spans="6:14" s="15" customFormat="1" ht="15" customHeight="1" x14ac:dyDescent="0.25">
      <c r="F225" s="21"/>
      <c r="G225" s="21"/>
      <c r="H225" s="21"/>
      <c r="I225" s="21"/>
      <c r="J225" s="21"/>
      <c r="K225" s="21"/>
      <c r="L225" s="21"/>
      <c r="M225" s="21"/>
      <c r="N225" s="21"/>
    </row>
    <row r="226" spans="6:14" s="15" customFormat="1" ht="15" customHeight="1" x14ac:dyDescent="0.25">
      <c r="F226" s="21"/>
      <c r="G226" s="21"/>
      <c r="H226" s="21"/>
      <c r="I226" s="21"/>
      <c r="J226" s="21"/>
      <c r="K226" s="21"/>
      <c r="L226" s="21"/>
      <c r="M226" s="21"/>
      <c r="N226" s="21"/>
    </row>
    <row r="227" spans="6:14" s="15" customFormat="1" ht="15" customHeight="1" x14ac:dyDescent="0.25">
      <c r="F227" s="21"/>
      <c r="G227" s="21"/>
      <c r="H227" s="21"/>
      <c r="I227" s="21"/>
      <c r="J227" s="21"/>
      <c r="K227" s="21"/>
      <c r="L227" s="21"/>
      <c r="M227" s="21"/>
      <c r="N227" s="21"/>
    </row>
    <row r="228" spans="6:14" s="15" customFormat="1" ht="15" customHeight="1" x14ac:dyDescent="0.25">
      <c r="F228" s="21"/>
      <c r="G228" s="21"/>
      <c r="H228" s="21"/>
      <c r="I228" s="21"/>
      <c r="J228" s="21"/>
      <c r="K228" s="21"/>
      <c r="L228" s="21"/>
      <c r="M228" s="21"/>
      <c r="N228" s="21"/>
    </row>
    <row r="229" spans="6:14" s="15" customFormat="1" ht="15" customHeight="1" x14ac:dyDescent="0.25">
      <c r="F229" s="21"/>
      <c r="G229" s="21"/>
      <c r="H229" s="21"/>
      <c r="I229" s="21"/>
      <c r="J229" s="21"/>
      <c r="K229" s="21"/>
      <c r="L229" s="21"/>
      <c r="M229" s="21"/>
      <c r="N229" s="21"/>
    </row>
    <row r="230" spans="6:14" s="15" customFormat="1" ht="15" customHeight="1" x14ac:dyDescent="0.25">
      <c r="F230" s="21"/>
      <c r="G230" s="21"/>
      <c r="H230" s="21"/>
      <c r="I230" s="21"/>
      <c r="J230" s="21"/>
      <c r="K230" s="21"/>
      <c r="L230" s="21"/>
      <c r="M230" s="21"/>
      <c r="N230" s="21"/>
    </row>
    <row r="231" spans="6:14" s="15" customFormat="1" ht="15" customHeight="1" x14ac:dyDescent="0.25">
      <c r="F231" s="21"/>
      <c r="G231" s="21"/>
      <c r="H231" s="21"/>
      <c r="I231" s="21"/>
      <c r="J231" s="21"/>
      <c r="K231" s="21"/>
      <c r="L231" s="21"/>
      <c r="M231" s="21"/>
      <c r="N231" s="21"/>
    </row>
    <row r="232" spans="6:14" s="15" customFormat="1" ht="15" customHeight="1" x14ac:dyDescent="0.25">
      <c r="F232" s="21"/>
      <c r="G232" s="21"/>
      <c r="H232" s="21"/>
      <c r="I232" s="21"/>
      <c r="J232" s="21"/>
      <c r="K232" s="21"/>
      <c r="L232" s="21"/>
      <c r="M232" s="21"/>
      <c r="N232" s="21"/>
    </row>
    <row r="233" spans="6:14" s="15" customFormat="1" ht="15" customHeight="1" x14ac:dyDescent="0.25">
      <c r="F233" s="21"/>
      <c r="G233" s="21"/>
      <c r="H233" s="21"/>
      <c r="I233" s="21"/>
      <c r="J233" s="21"/>
      <c r="K233" s="21"/>
      <c r="L233" s="21"/>
      <c r="M233" s="21"/>
      <c r="N233" s="21"/>
    </row>
    <row r="234" spans="6:14" s="15" customFormat="1" ht="15" customHeight="1" x14ac:dyDescent="0.25">
      <c r="F234" s="21"/>
      <c r="G234" s="21"/>
      <c r="H234" s="21"/>
      <c r="I234" s="21"/>
      <c r="J234" s="21"/>
      <c r="K234" s="21"/>
      <c r="L234" s="21"/>
      <c r="M234" s="21"/>
      <c r="N234" s="21"/>
    </row>
    <row r="235" spans="6:14" s="15" customFormat="1" ht="15" customHeight="1" x14ac:dyDescent="0.25">
      <c r="F235" s="21"/>
      <c r="G235" s="21"/>
      <c r="H235" s="21"/>
      <c r="I235" s="21"/>
      <c r="J235" s="21"/>
      <c r="K235" s="21"/>
      <c r="L235" s="21"/>
      <c r="M235" s="21"/>
      <c r="N235" s="21"/>
    </row>
    <row r="236" spans="6:14" s="15" customFormat="1" ht="15" customHeight="1" x14ac:dyDescent="0.25">
      <c r="F236" s="21"/>
      <c r="G236" s="21"/>
      <c r="H236" s="21"/>
      <c r="I236" s="21"/>
      <c r="J236" s="21"/>
      <c r="K236" s="21"/>
      <c r="L236" s="21"/>
      <c r="M236" s="21"/>
      <c r="N236" s="21"/>
    </row>
    <row r="237" spans="6:14" s="15" customFormat="1" ht="15" customHeight="1" x14ac:dyDescent="0.25">
      <c r="F237" s="21"/>
      <c r="G237" s="21"/>
      <c r="H237" s="21"/>
      <c r="I237" s="21"/>
      <c r="J237" s="21"/>
      <c r="K237" s="21"/>
      <c r="L237" s="21"/>
      <c r="M237" s="21"/>
      <c r="N237" s="21"/>
    </row>
    <row r="238" spans="6:14" s="15" customFormat="1" ht="15" customHeight="1" x14ac:dyDescent="0.25">
      <c r="F238" s="21"/>
      <c r="G238" s="21"/>
      <c r="H238" s="21"/>
      <c r="I238" s="21"/>
      <c r="J238" s="21"/>
      <c r="K238" s="21"/>
      <c r="L238" s="21"/>
      <c r="M238" s="21"/>
      <c r="N238" s="21"/>
    </row>
    <row r="239" spans="6:14" s="15" customFormat="1" ht="15" customHeight="1" x14ac:dyDescent="0.25">
      <c r="F239" s="21"/>
      <c r="G239" s="21"/>
      <c r="H239" s="21"/>
      <c r="I239" s="21"/>
      <c r="J239" s="21"/>
      <c r="K239" s="21"/>
      <c r="L239" s="21"/>
      <c r="M239" s="21"/>
      <c r="N239" s="21"/>
    </row>
    <row r="240" spans="6:14" s="15" customFormat="1" ht="15" customHeight="1" x14ac:dyDescent="0.25">
      <c r="F240" s="21"/>
      <c r="G240" s="21"/>
      <c r="H240" s="21"/>
      <c r="I240" s="21"/>
      <c r="J240" s="21"/>
      <c r="K240" s="21"/>
      <c r="L240" s="21"/>
      <c r="M240" s="21"/>
      <c r="N240" s="21"/>
    </row>
    <row r="241" spans="6:14" s="15" customFormat="1" ht="15" customHeight="1" x14ac:dyDescent="0.25">
      <c r="F241" s="21"/>
      <c r="G241" s="21"/>
      <c r="H241" s="21"/>
      <c r="I241" s="21"/>
      <c r="J241" s="21"/>
      <c r="K241" s="21"/>
      <c r="L241" s="21"/>
      <c r="M241" s="21"/>
      <c r="N241" s="21"/>
    </row>
    <row r="242" spans="6:14" s="15" customFormat="1" ht="15" customHeight="1" x14ac:dyDescent="0.25">
      <c r="F242" s="21"/>
      <c r="G242" s="21"/>
      <c r="H242" s="21"/>
      <c r="I242" s="21"/>
      <c r="J242" s="21"/>
      <c r="K242" s="21"/>
      <c r="L242" s="21"/>
      <c r="M242" s="21"/>
      <c r="N242" s="21"/>
    </row>
    <row r="243" spans="6:14" s="15" customFormat="1" ht="15" customHeight="1" x14ac:dyDescent="0.25">
      <c r="F243" s="21"/>
      <c r="G243" s="21"/>
      <c r="H243" s="21"/>
      <c r="I243" s="21"/>
      <c r="J243" s="21"/>
      <c r="K243" s="21"/>
      <c r="L243" s="21"/>
      <c r="M243" s="21"/>
      <c r="N243" s="21"/>
    </row>
    <row r="244" spans="6:14" s="15" customFormat="1" ht="15" customHeight="1" x14ac:dyDescent="0.25">
      <c r="F244" s="21"/>
      <c r="G244" s="21"/>
      <c r="H244" s="21"/>
      <c r="I244" s="21"/>
      <c r="J244" s="21"/>
      <c r="K244" s="21"/>
      <c r="L244" s="21"/>
      <c r="M244" s="21"/>
      <c r="N244" s="21"/>
    </row>
    <row r="245" spans="6:14" s="15" customFormat="1" ht="15" customHeight="1" x14ac:dyDescent="0.25">
      <c r="F245" s="21"/>
      <c r="G245" s="21"/>
      <c r="H245" s="21"/>
      <c r="I245" s="21"/>
      <c r="J245" s="21"/>
      <c r="K245" s="21"/>
      <c r="L245" s="21"/>
      <c r="M245" s="21"/>
      <c r="N245" s="21"/>
    </row>
    <row r="246" spans="6:14" s="15" customFormat="1" ht="15" customHeight="1" x14ac:dyDescent="0.25">
      <c r="F246" s="21"/>
      <c r="G246" s="21"/>
      <c r="H246" s="21"/>
      <c r="I246" s="21"/>
      <c r="J246" s="21"/>
      <c r="K246" s="21"/>
      <c r="L246" s="21"/>
      <c r="M246" s="21"/>
      <c r="N246" s="21"/>
    </row>
    <row r="247" spans="6:14" s="15" customFormat="1" ht="15" customHeight="1" x14ac:dyDescent="0.25"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6:14" s="15" customFormat="1" ht="15" customHeight="1" x14ac:dyDescent="0.25">
      <c r="F248" s="21"/>
      <c r="G248" s="21"/>
      <c r="H248" s="21"/>
      <c r="I248" s="21"/>
      <c r="J248" s="21"/>
      <c r="K248" s="21"/>
      <c r="L248" s="21"/>
      <c r="M248" s="21"/>
      <c r="N248" s="21"/>
    </row>
    <row r="249" spans="6:14" s="15" customFormat="1" ht="15" customHeight="1" x14ac:dyDescent="0.25">
      <c r="F249" s="21"/>
      <c r="G249" s="21"/>
      <c r="H249" s="21"/>
      <c r="I249" s="21"/>
      <c r="J249" s="21"/>
      <c r="K249" s="21"/>
      <c r="L249" s="21"/>
      <c r="M249" s="21"/>
      <c r="N249" s="21"/>
    </row>
    <row r="250" spans="6:14" s="15" customFormat="1" ht="15" customHeight="1" x14ac:dyDescent="0.25">
      <c r="F250" s="21"/>
      <c r="G250" s="21"/>
      <c r="H250" s="21"/>
      <c r="I250" s="21"/>
      <c r="J250" s="21"/>
      <c r="K250" s="21"/>
      <c r="L250" s="21"/>
      <c r="M250" s="21"/>
      <c r="N250" s="21"/>
    </row>
    <row r="251" spans="6:14" s="15" customFormat="1" ht="15" customHeight="1" x14ac:dyDescent="0.25">
      <c r="F251" s="21"/>
      <c r="G251" s="21"/>
      <c r="H251" s="21"/>
      <c r="I251" s="21"/>
      <c r="J251" s="21"/>
      <c r="K251" s="21"/>
      <c r="L251" s="21"/>
      <c r="M251" s="21"/>
      <c r="N251" s="21"/>
    </row>
    <row r="252" spans="6:14" s="15" customFormat="1" ht="15" customHeight="1" x14ac:dyDescent="0.25">
      <c r="F252" s="21"/>
      <c r="G252" s="21"/>
      <c r="H252" s="21"/>
      <c r="I252" s="21"/>
      <c r="J252" s="21"/>
      <c r="K252" s="21"/>
      <c r="L252" s="21"/>
      <c r="M252" s="21"/>
      <c r="N252" s="21"/>
    </row>
    <row r="253" spans="6:14" s="15" customFormat="1" ht="15" customHeight="1" x14ac:dyDescent="0.25">
      <c r="F253" s="21"/>
      <c r="G253" s="21"/>
      <c r="H253" s="21"/>
      <c r="I253" s="21"/>
      <c r="J253" s="21"/>
      <c r="K253" s="21"/>
      <c r="L253" s="21"/>
      <c r="M253" s="21"/>
      <c r="N253" s="21"/>
    </row>
    <row r="254" spans="6:14" s="15" customFormat="1" ht="15" customHeight="1" x14ac:dyDescent="0.25">
      <c r="F254" s="21"/>
      <c r="G254" s="21"/>
      <c r="H254" s="21"/>
      <c r="I254" s="21"/>
      <c r="J254" s="21"/>
      <c r="K254" s="21"/>
      <c r="L254" s="21"/>
      <c r="M254" s="21"/>
      <c r="N254" s="21"/>
    </row>
    <row r="255" spans="6:14" s="15" customFormat="1" ht="15" customHeight="1" x14ac:dyDescent="0.25">
      <c r="F255" s="21"/>
      <c r="G255" s="21"/>
      <c r="H255" s="21"/>
      <c r="I255" s="21"/>
      <c r="J255" s="21"/>
      <c r="K255" s="21"/>
      <c r="L255" s="21"/>
      <c r="M255" s="21"/>
      <c r="N255" s="21"/>
    </row>
    <row r="256" spans="6:14" s="15" customFormat="1" ht="15" customHeight="1" x14ac:dyDescent="0.25">
      <c r="F256" s="21"/>
      <c r="G256" s="21"/>
      <c r="H256" s="21"/>
      <c r="I256" s="21"/>
      <c r="J256" s="21"/>
      <c r="K256" s="21"/>
      <c r="L256" s="21"/>
      <c r="M256" s="21"/>
      <c r="N256" s="21"/>
    </row>
    <row r="257" spans="6:14" s="15" customFormat="1" ht="15" customHeight="1" x14ac:dyDescent="0.25"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6:14" s="15" customFormat="1" ht="15" customHeight="1" x14ac:dyDescent="0.25">
      <c r="F258" s="21"/>
      <c r="G258" s="21"/>
      <c r="H258" s="21"/>
      <c r="I258" s="21"/>
      <c r="J258" s="21"/>
      <c r="K258" s="21"/>
      <c r="L258" s="21"/>
      <c r="M258" s="21"/>
      <c r="N258" s="21"/>
    </row>
    <row r="259" spans="6:14" s="15" customFormat="1" ht="15" customHeight="1" x14ac:dyDescent="0.25">
      <c r="F259" s="21"/>
      <c r="G259" s="21"/>
      <c r="H259" s="21"/>
      <c r="I259" s="21"/>
      <c r="J259" s="21"/>
      <c r="K259" s="21"/>
      <c r="L259" s="21"/>
      <c r="M259" s="21"/>
      <c r="N259" s="21"/>
    </row>
    <row r="260" spans="6:14" s="15" customFormat="1" ht="15" customHeight="1" x14ac:dyDescent="0.25">
      <c r="F260" s="21"/>
      <c r="G260" s="21"/>
      <c r="H260" s="21"/>
      <c r="I260" s="21"/>
      <c r="J260" s="21"/>
      <c r="K260" s="21"/>
      <c r="L260" s="21"/>
      <c r="M260" s="21"/>
      <c r="N260" s="21"/>
    </row>
    <row r="261" spans="6:14" s="15" customFormat="1" ht="15" customHeight="1" x14ac:dyDescent="0.25"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6:14" s="15" customFormat="1" ht="15" customHeight="1" x14ac:dyDescent="0.25">
      <c r="F262" s="21"/>
      <c r="G262" s="21"/>
      <c r="H262" s="21"/>
      <c r="I262" s="21"/>
      <c r="J262" s="21"/>
      <c r="K262" s="21"/>
      <c r="L262" s="21"/>
      <c r="M262" s="21"/>
      <c r="N262" s="21"/>
    </row>
    <row r="263" spans="6:14" s="15" customFormat="1" ht="15" customHeight="1" x14ac:dyDescent="0.25">
      <c r="F263" s="21"/>
      <c r="G263" s="21"/>
      <c r="H263" s="21"/>
      <c r="I263" s="21"/>
      <c r="J263" s="21"/>
      <c r="K263" s="21"/>
      <c r="L263" s="21"/>
      <c r="M263" s="21"/>
      <c r="N263" s="21"/>
    </row>
    <row r="264" spans="6:14" s="15" customFormat="1" ht="15" customHeight="1" x14ac:dyDescent="0.25">
      <c r="F264" s="21"/>
      <c r="G264" s="21"/>
      <c r="H264" s="21"/>
      <c r="I264" s="21"/>
      <c r="J264" s="21"/>
      <c r="K264" s="21"/>
      <c r="L264" s="21"/>
      <c r="M264" s="21"/>
      <c r="N264" s="21"/>
    </row>
    <row r="265" spans="6:14" s="15" customFormat="1" ht="15" customHeight="1" x14ac:dyDescent="0.25">
      <c r="F265" s="21"/>
      <c r="G265" s="21"/>
      <c r="H265" s="21"/>
      <c r="I265" s="21"/>
      <c r="J265" s="21"/>
      <c r="K265" s="21"/>
      <c r="L265" s="21"/>
      <c r="M265" s="21"/>
      <c r="N265" s="21"/>
    </row>
    <row r="266" spans="6:14" s="15" customFormat="1" ht="15" customHeight="1" x14ac:dyDescent="0.25">
      <c r="F266" s="21"/>
      <c r="G266" s="21"/>
      <c r="H266" s="21"/>
      <c r="I266" s="21"/>
      <c r="J266" s="21"/>
      <c r="K266" s="21"/>
      <c r="L266" s="21"/>
      <c r="M266" s="21"/>
      <c r="N266" s="21"/>
    </row>
    <row r="267" spans="6:14" s="15" customFormat="1" ht="15" customHeight="1" x14ac:dyDescent="0.25">
      <c r="F267" s="21"/>
      <c r="G267" s="21"/>
      <c r="H267" s="21"/>
      <c r="I267" s="21"/>
      <c r="J267" s="21"/>
      <c r="K267" s="21"/>
      <c r="L267" s="21"/>
      <c r="M267" s="21"/>
      <c r="N267" s="21"/>
    </row>
    <row r="268" spans="6:14" s="15" customFormat="1" ht="15" customHeight="1" x14ac:dyDescent="0.25">
      <c r="F268" s="21"/>
      <c r="G268" s="21"/>
      <c r="H268" s="21"/>
      <c r="I268" s="21"/>
      <c r="J268" s="21"/>
      <c r="K268" s="21"/>
      <c r="L268" s="21"/>
      <c r="M268" s="21"/>
      <c r="N268" s="21"/>
    </row>
    <row r="269" spans="6:14" s="15" customFormat="1" ht="15" customHeight="1" x14ac:dyDescent="0.25">
      <c r="F269" s="21"/>
      <c r="G269" s="21"/>
      <c r="H269" s="21"/>
      <c r="I269" s="21"/>
      <c r="J269" s="21"/>
      <c r="K269" s="21"/>
      <c r="L269" s="21"/>
      <c r="M269" s="21"/>
      <c r="N269" s="21"/>
    </row>
    <row r="270" spans="6:14" s="15" customFormat="1" ht="15" customHeight="1" x14ac:dyDescent="0.25">
      <c r="F270" s="21"/>
      <c r="G270" s="21"/>
      <c r="H270" s="21"/>
      <c r="I270" s="21"/>
      <c r="J270" s="21"/>
      <c r="K270" s="21"/>
      <c r="L270" s="21"/>
      <c r="M270" s="21"/>
      <c r="N270" s="21"/>
    </row>
    <row r="271" spans="6:14" s="15" customFormat="1" ht="15" customHeight="1" x14ac:dyDescent="0.25">
      <c r="F271" s="21"/>
      <c r="G271" s="21"/>
      <c r="H271" s="21"/>
      <c r="I271" s="21"/>
      <c r="J271" s="21"/>
      <c r="K271" s="21"/>
      <c r="L271" s="21"/>
      <c r="M271" s="21"/>
      <c r="N271" s="21"/>
    </row>
    <row r="272" spans="6:14" s="15" customFormat="1" ht="15" customHeight="1" x14ac:dyDescent="0.25">
      <c r="F272" s="21"/>
      <c r="G272" s="21"/>
      <c r="H272" s="21"/>
      <c r="I272" s="21"/>
      <c r="J272" s="21"/>
      <c r="K272" s="21"/>
      <c r="L272" s="21"/>
      <c r="M272" s="21"/>
      <c r="N272" s="21"/>
    </row>
    <row r="273" spans="6:14" s="15" customFormat="1" ht="15" customHeight="1" x14ac:dyDescent="0.25">
      <c r="F273" s="21"/>
      <c r="G273" s="21"/>
      <c r="H273" s="21"/>
      <c r="I273" s="21"/>
      <c r="J273" s="21"/>
      <c r="K273" s="21"/>
      <c r="L273" s="21"/>
      <c r="M273" s="21"/>
      <c r="N273" s="21"/>
    </row>
    <row r="274" spans="6:14" s="15" customFormat="1" ht="15" customHeight="1" x14ac:dyDescent="0.25">
      <c r="F274" s="21"/>
      <c r="G274" s="21"/>
      <c r="H274" s="21"/>
      <c r="I274" s="21"/>
      <c r="J274" s="21"/>
      <c r="K274" s="21"/>
      <c r="L274" s="21"/>
      <c r="M274" s="21"/>
      <c r="N274" s="21"/>
    </row>
    <row r="275" spans="6:14" s="15" customFormat="1" ht="15" customHeight="1" x14ac:dyDescent="0.25">
      <c r="F275" s="21"/>
      <c r="G275" s="21"/>
      <c r="H275" s="21"/>
      <c r="I275" s="21"/>
      <c r="J275" s="21"/>
      <c r="K275" s="21"/>
      <c r="L275" s="21"/>
      <c r="M275" s="21"/>
      <c r="N275" s="21"/>
    </row>
    <row r="276" spans="6:14" s="15" customFormat="1" ht="15" customHeight="1" x14ac:dyDescent="0.25">
      <c r="F276" s="21"/>
      <c r="G276" s="21"/>
      <c r="H276" s="21"/>
      <c r="I276" s="21"/>
      <c r="J276" s="21"/>
      <c r="K276" s="21"/>
      <c r="L276" s="21"/>
      <c r="M276" s="21"/>
      <c r="N276" s="21"/>
    </row>
    <row r="277" spans="6:14" s="15" customFormat="1" ht="15" customHeight="1" x14ac:dyDescent="0.25">
      <c r="F277" s="21"/>
      <c r="G277" s="21"/>
      <c r="H277" s="21"/>
      <c r="I277" s="21"/>
      <c r="J277" s="21"/>
      <c r="K277" s="21"/>
      <c r="L277" s="21"/>
      <c r="M277" s="21"/>
      <c r="N277" s="21"/>
    </row>
    <row r="278" spans="6:14" s="15" customFormat="1" ht="15" customHeight="1" x14ac:dyDescent="0.25">
      <c r="F278" s="21"/>
      <c r="G278" s="21"/>
      <c r="H278" s="21"/>
      <c r="I278" s="21"/>
      <c r="J278" s="21"/>
      <c r="K278" s="21"/>
      <c r="L278" s="21"/>
      <c r="M278" s="21"/>
      <c r="N278" s="21"/>
    </row>
    <row r="279" spans="6:14" s="15" customFormat="1" ht="15" customHeight="1" x14ac:dyDescent="0.25">
      <c r="F279" s="21"/>
      <c r="G279" s="21"/>
      <c r="H279" s="21"/>
      <c r="I279" s="21"/>
      <c r="J279" s="21"/>
      <c r="K279" s="21"/>
      <c r="L279" s="21"/>
      <c r="M279" s="21"/>
      <c r="N279" s="21"/>
    </row>
    <row r="280" spans="6:14" s="15" customFormat="1" ht="15" customHeight="1" x14ac:dyDescent="0.25">
      <c r="F280" s="21"/>
      <c r="G280" s="21"/>
      <c r="H280" s="21"/>
      <c r="I280" s="21"/>
      <c r="J280" s="21"/>
      <c r="K280" s="21"/>
      <c r="L280" s="21"/>
      <c r="M280" s="21"/>
      <c r="N280" s="21"/>
    </row>
    <row r="281" spans="6:14" s="15" customFormat="1" ht="15" customHeight="1" x14ac:dyDescent="0.25">
      <c r="F281" s="21"/>
      <c r="G281" s="21"/>
      <c r="H281" s="21"/>
      <c r="I281" s="21"/>
      <c r="J281" s="21"/>
      <c r="K281" s="21"/>
      <c r="L281" s="21"/>
      <c r="M281" s="21"/>
      <c r="N281" s="21"/>
    </row>
    <row r="282" spans="6:14" s="15" customFormat="1" ht="15" customHeight="1" x14ac:dyDescent="0.25">
      <c r="F282" s="21"/>
      <c r="G282" s="21"/>
      <c r="H282" s="21"/>
      <c r="I282" s="21"/>
      <c r="J282" s="21"/>
      <c r="K282" s="21"/>
      <c r="L282" s="21"/>
      <c r="M282" s="21"/>
      <c r="N282" s="21"/>
    </row>
    <row r="283" spans="6:14" s="15" customFormat="1" ht="15" customHeight="1" x14ac:dyDescent="0.25">
      <c r="F283" s="21"/>
      <c r="G283" s="21"/>
      <c r="H283" s="21"/>
      <c r="I283" s="21"/>
      <c r="J283" s="21"/>
      <c r="K283" s="21"/>
      <c r="L283" s="21"/>
      <c r="M283" s="21"/>
      <c r="N283" s="21"/>
    </row>
    <row r="284" spans="6:14" s="15" customFormat="1" ht="15" customHeight="1" x14ac:dyDescent="0.25">
      <c r="F284" s="21"/>
      <c r="G284" s="21"/>
      <c r="H284" s="21"/>
      <c r="I284" s="21"/>
      <c r="J284" s="21"/>
      <c r="K284" s="21"/>
      <c r="L284" s="21"/>
      <c r="M284" s="21"/>
      <c r="N284" s="21"/>
    </row>
    <row r="285" spans="6:14" s="15" customFormat="1" ht="15" customHeight="1" x14ac:dyDescent="0.25">
      <c r="F285" s="21"/>
      <c r="G285" s="21"/>
      <c r="H285" s="21"/>
      <c r="I285" s="21"/>
      <c r="J285" s="21"/>
      <c r="K285" s="21"/>
      <c r="L285" s="21"/>
      <c r="M285" s="21"/>
      <c r="N285" s="21"/>
    </row>
    <row r="286" spans="6:14" s="15" customFormat="1" ht="15" customHeight="1" x14ac:dyDescent="0.25">
      <c r="F286" s="21"/>
      <c r="G286" s="21"/>
      <c r="H286" s="21"/>
      <c r="I286" s="21"/>
      <c r="J286" s="21"/>
      <c r="K286" s="21"/>
      <c r="L286" s="21"/>
      <c r="M286" s="21"/>
      <c r="N286" s="21"/>
    </row>
    <row r="287" spans="6:14" s="15" customFormat="1" ht="15" customHeight="1" x14ac:dyDescent="0.25">
      <c r="F287" s="21"/>
      <c r="G287" s="21"/>
      <c r="H287" s="21"/>
      <c r="I287" s="21"/>
      <c r="J287" s="21"/>
      <c r="K287" s="21"/>
      <c r="L287" s="21"/>
      <c r="M287" s="21"/>
      <c r="N287" s="21"/>
    </row>
    <row r="288" spans="6:14" s="15" customFormat="1" ht="15" customHeight="1" x14ac:dyDescent="0.25">
      <c r="F288" s="21"/>
      <c r="G288" s="21"/>
      <c r="H288" s="21"/>
      <c r="I288" s="21"/>
      <c r="J288" s="21"/>
      <c r="K288" s="21"/>
      <c r="L288" s="21"/>
      <c r="M288" s="21"/>
      <c r="N288" s="21"/>
    </row>
    <row r="289" spans="6:14" s="15" customFormat="1" ht="15" customHeight="1" x14ac:dyDescent="0.25">
      <c r="F289" s="21"/>
      <c r="G289" s="21"/>
      <c r="H289" s="21"/>
      <c r="I289" s="21"/>
      <c r="J289" s="21"/>
      <c r="K289" s="21"/>
      <c r="L289" s="21"/>
      <c r="M289" s="21"/>
      <c r="N289" s="21"/>
    </row>
    <row r="290" spans="6:14" s="15" customFormat="1" ht="15" customHeight="1" x14ac:dyDescent="0.25">
      <c r="F290" s="21"/>
      <c r="G290" s="21"/>
      <c r="H290" s="21"/>
      <c r="I290" s="21"/>
      <c r="J290" s="21"/>
      <c r="K290" s="21"/>
      <c r="L290" s="21"/>
      <c r="M290" s="21"/>
      <c r="N290" s="21"/>
    </row>
    <row r="291" spans="6:14" s="15" customFormat="1" ht="15" customHeight="1" x14ac:dyDescent="0.25">
      <c r="F291" s="21"/>
      <c r="G291" s="21"/>
      <c r="H291" s="21"/>
      <c r="I291" s="21"/>
      <c r="J291" s="21"/>
      <c r="K291" s="21"/>
      <c r="L291" s="21"/>
      <c r="M291" s="21"/>
      <c r="N291" s="21"/>
    </row>
    <row r="292" spans="6:14" s="15" customFormat="1" ht="15" customHeight="1" x14ac:dyDescent="0.25">
      <c r="F292" s="21"/>
      <c r="G292" s="21"/>
      <c r="H292" s="21"/>
      <c r="I292" s="21"/>
      <c r="J292" s="21"/>
      <c r="K292" s="21"/>
      <c r="L292" s="21"/>
      <c r="M292" s="21"/>
      <c r="N292" s="21"/>
    </row>
    <row r="293" spans="6:14" s="15" customFormat="1" ht="15" customHeight="1" x14ac:dyDescent="0.25"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6:14" s="15" customFormat="1" ht="15" customHeight="1" x14ac:dyDescent="0.25">
      <c r="F294" s="21"/>
      <c r="G294" s="21"/>
      <c r="H294" s="21"/>
      <c r="I294" s="21"/>
      <c r="J294" s="21"/>
      <c r="K294" s="21"/>
      <c r="L294" s="21"/>
      <c r="M294" s="21"/>
      <c r="N294" s="21"/>
    </row>
    <row r="295" spans="6:14" s="15" customFormat="1" ht="15" customHeight="1" x14ac:dyDescent="0.25">
      <c r="F295" s="21"/>
      <c r="G295" s="21"/>
      <c r="H295" s="21"/>
      <c r="I295" s="21"/>
      <c r="J295" s="21"/>
      <c r="K295" s="21"/>
      <c r="L295" s="21"/>
      <c r="M295" s="21"/>
      <c r="N295" s="21"/>
    </row>
    <row r="296" spans="6:14" s="15" customFormat="1" ht="15" customHeight="1" x14ac:dyDescent="0.25"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6:14" s="15" customFormat="1" ht="15" customHeight="1" x14ac:dyDescent="0.25">
      <c r="F297" s="21"/>
      <c r="G297" s="21"/>
      <c r="H297" s="21"/>
      <c r="I297" s="21"/>
      <c r="J297" s="21"/>
      <c r="K297" s="21"/>
      <c r="L297" s="21"/>
      <c r="M297" s="21"/>
      <c r="N297" s="21"/>
    </row>
    <row r="298" spans="6:14" s="15" customFormat="1" ht="15" customHeight="1" x14ac:dyDescent="0.25">
      <c r="F298" s="21"/>
      <c r="G298" s="21"/>
      <c r="H298" s="21"/>
      <c r="I298" s="21"/>
      <c r="J298" s="21"/>
      <c r="K298" s="21"/>
      <c r="L298" s="21"/>
      <c r="M298" s="21"/>
      <c r="N298" s="21"/>
    </row>
    <row r="299" spans="6:14" s="15" customFormat="1" ht="15" customHeight="1" x14ac:dyDescent="0.25"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6:14" s="15" customFormat="1" ht="15" customHeight="1" x14ac:dyDescent="0.25">
      <c r="F300" s="21"/>
      <c r="G300" s="21"/>
      <c r="H300" s="21"/>
      <c r="I300" s="21"/>
      <c r="J300" s="21"/>
      <c r="K300" s="21"/>
      <c r="L300" s="21"/>
      <c r="M300" s="21"/>
      <c r="N300" s="21"/>
    </row>
    <row r="301" spans="6:14" s="15" customFormat="1" ht="15" customHeight="1" x14ac:dyDescent="0.25">
      <c r="F301" s="21"/>
      <c r="G301" s="21"/>
      <c r="H301" s="21"/>
      <c r="I301" s="21"/>
      <c r="J301" s="21"/>
      <c r="K301" s="21"/>
      <c r="L301" s="21"/>
      <c r="M301" s="21"/>
      <c r="N301" s="21"/>
    </row>
    <row r="302" spans="6:14" s="15" customFormat="1" ht="15" customHeight="1" x14ac:dyDescent="0.25"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6:14" s="15" customFormat="1" ht="15" customHeight="1" x14ac:dyDescent="0.25">
      <c r="F303" s="21"/>
      <c r="G303" s="21"/>
      <c r="H303" s="21"/>
      <c r="I303" s="21"/>
      <c r="J303" s="21"/>
      <c r="K303" s="21"/>
      <c r="L303" s="21"/>
      <c r="M303" s="21"/>
      <c r="N303" s="21"/>
    </row>
    <row r="304" spans="6:14" s="15" customFormat="1" ht="15" customHeight="1" x14ac:dyDescent="0.25">
      <c r="F304" s="21"/>
      <c r="G304" s="21"/>
      <c r="H304" s="21"/>
      <c r="I304" s="21"/>
      <c r="J304" s="21"/>
      <c r="K304" s="21"/>
      <c r="L304" s="21"/>
      <c r="M304" s="21"/>
      <c r="N304" s="21"/>
    </row>
    <row r="305" spans="6:14" s="15" customFormat="1" ht="15" customHeight="1" x14ac:dyDescent="0.25">
      <c r="F305" s="21"/>
      <c r="G305" s="21"/>
      <c r="H305" s="21"/>
      <c r="I305" s="21"/>
      <c r="J305" s="21"/>
      <c r="K305" s="21"/>
      <c r="L305" s="21"/>
      <c r="M305" s="21"/>
      <c r="N305" s="21"/>
    </row>
    <row r="306" spans="6:14" s="15" customFormat="1" ht="15" customHeight="1" x14ac:dyDescent="0.25">
      <c r="F306" s="21"/>
      <c r="G306" s="21"/>
      <c r="H306" s="21"/>
      <c r="I306" s="21"/>
      <c r="J306" s="21"/>
      <c r="K306" s="21"/>
      <c r="L306" s="21"/>
      <c r="M306" s="21"/>
      <c r="N306" s="21"/>
    </row>
    <row r="307" spans="6:14" s="15" customFormat="1" ht="15" customHeight="1" x14ac:dyDescent="0.25">
      <c r="F307" s="21"/>
      <c r="G307" s="21"/>
      <c r="H307" s="21"/>
      <c r="I307" s="21"/>
      <c r="J307" s="21"/>
      <c r="K307" s="21"/>
      <c r="L307" s="21"/>
      <c r="M307" s="21"/>
      <c r="N307" s="21"/>
    </row>
    <row r="308" spans="6:14" s="15" customFormat="1" ht="15" customHeight="1" x14ac:dyDescent="0.25">
      <c r="F308" s="21"/>
      <c r="G308" s="21"/>
      <c r="H308" s="21"/>
      <c r="I308" s="21"/>
      <c r="J308" s="21"/>
      <c r="K308" s="21"/>
      <c r="L308" s="21"/>
      <c r="M308" s="21"/>
      <c r="N308" s="21"/>
    </row>
    <row r="309" spans="6:14" s="15" customFormat="1" ht="15" customHeight="1" x14ac:dyDescent="0.25">
      <c r="F309" s="21"/>
      <c r="G309" s="21"/>
      <c r="H309" s="21"/>
      <c r="I309" s="21"/>
      <c r="J309" s="21"/>
      <c r="K309" s="21"/>
      <c r="L309" s="21"/>
      <c r="M309" s="21"/>
      <c r="N309" s="21"/>
    </row>
    <row r="310" spans="6:14" s="15" customFormat="1" ht="15" customHeight="1" x14ac:dyDescent="0.25"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6:14" s="15" customFormat="1" ht="15" customHeight="1" x14ac:dyDescent="0.25">
      <c r="F311" s="21"/>
      <c r="G311" s="21"/>
      <c r="H311" s="21"/>
      <c r="I311" s="21"/>
      <c r="J311" s="21"/>
      <c r="K311" s="21"/>
      <c r="L311" s="21"/>
      <c r="M311" s="21"/>
      <c r="N311" s="21"/>
    </row>
    <row r="312" spans="6:14" s="15" customFormat="1" ht="15" customHeight="1" x14ac:dyDescent="0.25"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6:14" s="15" customFormat="1" ht="15" customHeight="1" x14ac:dyDescent="0.25">
      <c r="F313" s="21"/>
      <c r="G313" s="21"/>
      <c r="H313" s="21"/>
      <c r="I313" s="21"/>
      <c r="J313" s="21"/>
      <c r="K313" s="21"/>
      <c r="L313" s="21"/>
      <c r="M313" s="21"/>
      <c r="N313" s="21"/>
    </row>
    <row r="314" spans="6:14" s="15" customFormat="1" ht="15" customHeight="1" x14ac:dyDescent="0.25">
      <c r="F314" s="21"/>
      <c r="G314" s="21"/>
      <c r="H314" s="21"/>
      <c r="I314" s="21"/>
      <c r="J314" s="21"/>
      <c r="K314" s="21"/>
      <c r="L314" s="21"/>
      <c r="M314" s="21"/>
      <c r="N314" s="21"/>
    </row>
    <row r="315" spans="6:14" s="15" customFormat="1" ht="15" customHeight="1" x14ac:dyDescent="0.25">
      <c r="F315" s="21"/>
      <c r="G315" s="21"/>
      <c r="H315" s="21"/>
      <c r="I315" s="21"/>
      <c r="J315" s="21"/>
      <c r="K315" s="21"/>
      <c r="L315" s="21"/>
      <c r="M315" s="21"/>
      <c r="N315" s="21"/>
    </row>
    <row r="316" spans="6:14" s="15" customFormat="1" ht="15" customHeight="1" x14ac:dyDescent="0.25">
      <c r="F316" s="21"/>
      <c r="G316" s="21"/>
      <c r="H316" s="21"/>
      <c r="I316" s="21"/>
      <c r="J316" s="21"/>
      <c r="K316" s="21"/>
      <c r="L316" s="21"/>
      <c r="M316" s="21"/>
      <c r="N316" s="21"/>
    </row>
    <row r="317" spans="6:14" s="15" customFormat="1" ht="15" customHeight="1" x14ac:dyDescent="0.25">
      <c r="F317" s="21"/>
      <c r="G317" s="21"/>
      <c r="H317" s="21"/>
      <c r="I317" s="21"/>
      <c r="J317" s="21"/>
      <c r="K317" s="21"/>
      <c r="L317" s="21"/>
      <c r="M317" s="21"/>
      <c r="N317" s="21"/>
    </row>
    <row r="318" spans="6:14" s="15" customFormat="1" ht="15" customHeight="1" x14ac:dyDescent="0.25">
      <c r="F318" s="21"/>
      <c r="G318" s="21"/>
      <c r="H318" s="21"/>
      <c r="I318" s="21"/>
      <c r="J318" s="21"/>
      <c r="K318" s="21"/>
      <c r="L318" s="21"/>
      <c r="M318" s="21"/>
      <c r="N318" s="21"/>
    </row>
    <row r="319" spans="6:14" s="15" customFormat="1" ht="15" customHeight="1" x14ac:dyDescent="0.25">
      <c r="F319" s="21"/>
      <c r="G319" s="21"/>
      <c r="H319" s="21"/>
      <c r="I319" s="21"/>
      <c r="J319" s="21"/>
      <c r="K319" s="21"/>
      <c r="L319" s="21"/>
      <c r="M319" s="21"/>
      <c r="N319" s="21"/>
    </row>
    <row r="320" spans="6:14" s="15" customFormat="1" ht="15" customHeight="1" x14ac:dyDescent="0.25">
      <c r="F320" s="21"/>
      <c r="G320" s="21"/>
      <c r="H320" s="21"/>
      <c r="I320" s="21"/>
      <c r="J320" s="21"/>
      <c r="K320" s="21"/>
      <c r="L320" s="21"/>
      <c r="M320" s="21"/>
      <c r="N320" s="21"/>
    </row>
    <row r="321" spans="6:14" s="15" customFormat="1" ht="15" customHeight="1" x14ac:dyDescent="0.25">
      <c r="F321" s="21"/>
      <c r="G321" s="21"/>
      <c r="H321" s="21"/>
      <c r="I321" s="21"/>
      <c r="J321" s="21"/>
      <c r="K321" s="21"/>
      <c r="L321" s="21"/>
      <c r="M321" s="21"/>
      <c r="N321" s="21"/>
    </row>
    <row r="322" spans="6:14" s="15" customFormat="1" ht="15" customHeight="1" x14ac:dyDescent="0.25">
      <c r="F322" s="21"/>
      <c r="G322" s="21"/>
      <c r="H322" s="21"/>
      <c r="I322" s="21"/>
      <c r="J322" s="21"/>
      <c r="K322" s="21"/>
      <c r="L322" s="21"/>
      <c r="M322" s="21"/>
      <c r="N322" s="21"/>
    </row>
    <row r="323" spans="6:14" s="15" customFormat="1" ht="15" customHeight="1" x14ac:dyDescent="0.25">
      <c r="F323" s="21"/>
      <c r="G323" s="21"/>
      <c r="H323" s="21"/>
      <c r="I323" s="21"/>
      <c r="J323" s="21"/>
      <c r="K323" s="21"/>
      <c r="L323" s="21"/>
      <c r="M323" s="21"/>
      <c r="N323" s="21"/>
    </row>
    <row r="324" spans="6:14" s="15" customFormat="1" ht="15" customHeight="1" x14ac:dyDescent="0.25">
      <c r="F324" s="21"/>
      <c r="G324" s="21"/>
      <c r="H324" s="21"/>
      <c r="I324" s="21"/>
      <c r="J324" s="21"/>
      <c r="K324" s="21"/>
      <c r="L324" s="21"/>
      <c r="M324" s="21"/>
      <c r="N324" s="21"/>
    </row>
    <row r="325" spans="6:14" s="15" customFormat="1" ht="15" customHeight="1" x14ac:dyDescent="0.25">
      <c r="F325" s="21"/>
      <c r="G325" s="21"/>
      <c r="H325" s="21"/>
      <c r="I325" s="21"/>
      <c r="J325" s="21"/>
      <c r="K325" s="21"/>
      <c r="L325" s="21"/>
      <c r="M325" s="21"/>
      <c r="N325" s="21"/>
    </row>
    <row r="326" spans="6:14" s="15" customFormat="1" ht="15" customHeight="1" x14ac:dyDescent="0.25">
      <c r="F326" s="21"/>
      <c r="G326" s="21"/>
      <c r="H326" s="21"/>
      <c r="I326" s="21"/>
      <c r="J326" s="21"/>
      <c r="K326" s="21"/>
      <c r="L326" s="21"/>
      <c r="M326" s="21"/>
      <c r="N326" s="21"/>
    </row>
    <row r="327" spans="6:14" s="15" customFormat="1" ht="15" customHeight="1" x14ac:dyDescent="0.25">
      <c r="F327" s="21"/>
      <c r="G327" s="21"/>
      <c r="H327" s="21"/>
      <c r="I327" s="21"/>
      <c r="J327" s="21"/>
      <c r="K327" s="21"/>
      <c r="L327" s="21"/>
      <c r="M327" s="21"/>
      <c r="N327" s="21"/>
    </row>
    <row r="328" spans="6:14" s="15" customFormat="1" ht="15" customHeight="1" x14ac:dyDescent="0.25">
      <c r="F328" s="21"/>
      <c r="G328" s="21"/>
      <c r="H328" s="21"/>
      <c r="I328" s="21"/>
      <c r="J328" s="21"/>
      <c r="K328" s="21"/>
      <c r="L328" s="21"/>
      <c r="M328" s="21"/>
      <c r="N328" s="21"/>
    </row>
    <row r="329" spans="6:14" s="15" customFormat="1" ht="15" customHeight="1" x14ac:dyDescent="0.25">
      <c r="F329" s="21"/>
      <c r="G329" s="21"/>
      <c r="H329" s="21"/>
      <c r="I329" s="21"/>
      <c r="J329" s="21"/>
      <c r="K329" s="21"/>
      <c r="L329" s="21"/>
      <c r="M329" s="21"/>
      <c r="N329" s="21"/>
    </row>
    <row r="330" spans="6:14" s="15" customFormat="1" ht="15" customHeight="1" x14ac:dyDescent="0.25">
      <c r="F330" s="21"/>
      <c r="G330" s="21"/>
      <c r="H330" s="21"/>
      <c r="I330" s="21"/>
      <c r="J330" s="21"/>
      <c r="K330" s="21"/>
      <c r="L330" s="21"/>
      <c r="M330" s="21"/>
      <c r="N330" s="21"/>
    </row>
    <row r="331" spans="6:14" s="15" customFormat="1" ht="15" customHeight="1" x14ac:dyDescent="0.25">
      <c r="F331" s="21"/>
      <c r="G331" s="21"/>
      <c r="H331" s="21"/>
      <c r="I331" s="21"/>
      <c r="J331" s="21"/>
      <c r="K331" s="21"/>
      <c r="L331" s="21"/>
      <c r="M331" s="21"/>
      <c r="N331" s="21"/>
    </row>
    <row r="332" spans="6:14" s="15" customFormat="1" ht="15" customHeight="1" x14ac:dyDescent="0.25">
      <c r="F332" s="21"/>
      <c r="G332" s="21"/>
      <c r="H332" s="21"/>
      <c r="I332" s="21"/>
      <c r="J332" s="21"/>
      <c r="K332" s="21"/>
      <c r="L332" s="21"/>
      <c r="M332" s="21"/>
      <c r="N332" s="21"/>
    </row>
    <row r="333" spans="6:14" s="15" customFormat="1" ht="15" customHeight="1" x14ac:dyDescent="0.25">
      <c r="F333" s="21"/>
      <c r="G333" s="21"/>
      <c r="H333" s="21"/>
      <c r="I333" s="21"/>
      <c r="J333" s="21"/>
      <c r="K333" s="21"/>
      <c r="L333" s="21"/>
      <c r="M333" s="21"/>
      <c r="N333" s="21"/>
    </row>
    <row r="334" spans="6:14" s="15" customFormat="1" ht="15" customHeight="1" x14ac:dyDescent="0.25">
      <c r="F334" s="21"/>
      <c r="G334" s="21"/>
      <c r="H334" s="21"/>
      <c r="I334" s="21"/>
      <c r="J334" s="21"/>
      <c r="K334" s="21"/>
      <c r="L334" s="21"/>
      <c r="M334" s="21"/>
      <c r="N334" s="21"/>
    </row>
    <row r="335" spans="6:14" s="15" customFormat="1" ht="15" customHeight="1" x14ac:dyDescent="0.25">
      <c r="F335" s="21"/>
      <c r="G335" s="21"/>
      <c r="H335" s="21"/>
      <c r="I335" s="21"/>
      <c r="J335" s="21"/>
      <c r="K335" s="21"/>
      <c r="L335" s="21"/>
      <c r="M335" s="21"/>
      <c r="N335" s="21"/>
    </row>
    <row r="336" spans="6:14" s="15" customFormat="1" ht="15" customHeight="1" x14ac:dyDescent="0.25">
      <c r="F336" s="21"/>
      <c r="G336" s="21"/>
      <c r="H336" s="21"/>
      <c r="I336" s="21"/>
      <c r="J336" s="21"/>
      <c r="K336" s="21"/>
      <c r="L336" s="21"/>
      <c r="M336" s="21"/>
      <c r="N336" s="21"/>
    </row>
    <row r="337" spans="6:14" s="15" customFormat="1" ht="15" customHeight="1" x14ac:dyDescent="0.25">
      <c r="F337" s="21"/>
      <c r="G337" s="21"/>
      <c r="H337" s="21"/>
      <c r="I337" s="21"/>
      <c r="J337" s="21"/>
      <c r="K337" s="21"/>
      <c r="L337" s="21"/>
      <c r="M337" s="21"/>
      <c r="N337" s="21"/>
    </row>
    <row r="338" spans="6:14" s="15" customFormat="1" ht="15" customHeight="1" x14ac:dyDescent="0.25">
      <c r="F338" s="21"/>
      <c r="G338" s="21"/>
      <c r="H338" s="21"/>
      <c r="I338" s="21"/>
      <c r="J338" s="21"/>
      <c r="K338" s="21"/>
      <c r="L338" s="21"/>
      <c r="M338" s="21"/>
      <c r="N338" s="21"/>
    </row>
    <row r="339" spans="6:14" s="15" customFormat="1" ht="15" customHeight="1" x14ac:dyDescent="0.25">
      <c r="F339" s="21"/>
      <c r="G339" s="21"/>
      <c r="H339" s="21"/>
      <c r="I339" s="21"/>
      <c r="J339" s="21"/>
      <c r="K339" s="21"/>
      <c r="L339" s="21"/>
      <c r="M339" s="21"/>
      <c r="N339" s="21"/>
    </row>
    <row r="340" spans="6:14" s="15" customFormat="1" ht="15" customHeight="1" x14ac:dyDescent="0.25">
      <c r="F340" s="21"/>
      <c r="G340" s="21"/>
      <c r="H340" s="21"/>
      <c r="I340" s="21"/>
      <c r="J340" s="21"/>
      <c r="K340" s="21"/>
      <c r="L340" s="21"/>
      <c r="M340" s="21"/>
      <c r="N340" s="21"/>
    </row>
    <row r="341" spans="6:14" s="15" customFormat="1" ht="15" customHeight="1" x14ac:dyDescent="0.25">
      <c r="F341" s="21"/>
      <c r="G341" s="21"/>
      <c r="H341" s="21"/>
      <c r="I341" s="21"/>
      <c r="J341" s="21"/>
      <c r="K341" s="21"/>
      <c r="L341" s="21"/>
      <c r="M341" s="21"/>
      <c r="N341" s="21"/>
    </row>
    <row r="342" spans="6:14" s="15" customFormat="1" ht="15" customHeight="1" x14ac:dyDescent="0.25">
      <c r="F342" s="21"/>
      <c r="G342" s="21"/>
      <c r="H342" s="21"/>
      <c r="I342" s="21"/>
      <c r="J342" s="21"/>
      <c r="K342" s="21"/>
      <c r="L342" s="21"/>
      <c r="M342" s="21"/>
      <c r="N342" s="21"/>
    </row>
    <row r="343" spans="6:14" s="15" customFormat="1" ht="15" customHeight="1" x14ac:dyDescent="0.25">
      <c r="F343" s="21"/>
      <c r="G343" s="21"/>
      <c r="H343" s="21"/>
      <c r="I343" s="21"/>
      <c r="J343" s="21"/>
      <c r="K343" s="21"/>
      <c r="L343" s="21"/>
      <c r="M343" s="21"/>
      <c r="N343" s="21"/>
    </row>
    <row r="344" spans="6:14" s="15" customFormat="1" ht="15" customHeight="1" x14ac:dyDescent="0.25">
      <c r="F344" s="21"/>
      <c r="G344" s="21"/>
      <c r="H344" s="21"/>
      <c r="I344" s="21"/>
      <c r="J344" s="21"/>
      <c r="K344" s="21"/>
      <c r="L344" s="21"/>
      <c r="M344" s="21"/>
      <c r="N344" s="21"/>
    </row>
    <row r="345" spans="6:14" s="15" customFormat="1" ht="15" customHeight="1" x14ac:dyDescent="0.25">
      <c r="F345" s="21"/>
      <c r="G345" s="21"/>
      <c r="H345" s="21"/>
      <c r="I345" s="21"/>
      <c r="J345" s="21"/>
      <c r="K345" s="21"/>
      <c r="L345" s="21"/>
      <c r="M345" s="21"/>
      <c r="N345" s="21"/>
    </row>
    <row r="346" spans="6:14" s="15" customFormat="1" ht="15" customHeight="1" x14ac:dyDescent="0.25">
      <c r="F346" s="21"/>
      <c r="G346" s="21"/>
      <c r="H346" s="21"/>
      <c r="I346" s="21"/>
      <c r="J346" s="21"/>
      <c r="K346" s="21"/>
      <c r="L346" s="21"/>
      <c r="M346" s="21"/>
      <c r="N346" s="21"/>
    </row>
    <row r="347" spans="6:14" s="15" customFormat="1" ht="15" customHeight="1" x14ac:dyDescent="0.25">
      <c r="F347" s="21"/>
      <c r="G347" s="21"/>
      <c r="H347" s="21"/>
      <c r="I347" s="21"/>
      <c r="J347" s="21"/>
      <c r="K347" s="21"/>
      <c r="L347" s="21"/>
      <c r="M347" s="21"/>
      <c r="N347" s="21"/>
    </row>
    <row r="348" spans="6:14" s="15" customFormat="1" ht="15" customHeight="1" x14ac:dyDescent="0.25">
      <c r="F348" s="21"/>
      <c r="G348" s="21"/>
      <c r="H348" s="21"/>
      <c r="I348" s="21"/>
      <c r="J348" s="21"/>
      <c r="K348" s="21"/>
      <c r="L348" s="21"/>
      <c r="M348" s="21"/>
      <c r="N348" s="21"/>
    </row>
    <row r="349" spans="6:14" s="15" customFormat="1" ht="15" customHeight="1" x14ac:dyDescent="0.25">
      <c r="F349" s="21"/>
      <c r="G349" s="21"/>
      <c r="H349" s="21"/>
      <c r="I349" s="21"/>
      <c r="J349" s="21"/>
      <c r="K349" s="21"/>
      <c r="L349" s="21"/>
      <c r="M349" s="21"/>
      <c r="N349" s="21"/>
    </row>
    <row r="350" spans="6:14" s="15" customFormat="1" ht="15" customHeight="1" x14ac:dyDescent="0.25">
      <c r="F350" s="21"/>
      <c r="G350" s="21"/>
      <c r="H350" s="21"/>
      <c r="I350" s="21"/>
      <c r="J350" s="21"/>
      <c r="K350" s="21"/>
      <c r="L350" s="21"/>
      <c r="M350" s="21"/>
      <c r="N350" s="21"/>
    </row>
    <row r="351" spans="6:14" s="15" customFormat="1" ht="15" customHeight="1" x14ac:dyDescent="0.25">
      <c r="F351" s="21"/>
      <c r="G351" s="21"/>
      <c r="H351" s="21"/>
      <c r="I351" s="21"/>
      <c r="J351" s="21"/>
      <c r="K351" s="21"/>
      <c r="L351" s="21"/>
      <c r="M351" s="21"/>
      <c r="N351" s="21"/>
    </row>
    <row r="352" spans="6:14" s="15" customFormat="1" ht="15" customHeight="1" x14ac:dyDescent="0.25">
      <c r="F352" s="21"/>
      <c r="G352" s="21"/>
      <c r="H352" s="21"/>
      <c r="I352" s="21"/>
      <c r="J352" s="21"/>
      <c r="K352" s="21"/>
      <c r="L352" s="21"/>
      <c r="M352" s="21"/>
      <c r="N352" s="21"/>
    </row>
    <row r="353" spans="6:14" s="15" customFormat="1" ht="15" customHeight="1" x14ac:dyDescent="0.25">
      <c r="F353" s="21"/>
      <c r="G353" s="21"/>
      <c r="H353" s="21"/>
      <c r="I353" s="21"/>
      <c r="J353" s="21"/>
      <c r="K353" s="21"/>
      <c r="L353" s="21"/>
      <c r="M353" s="21"/>
      <c r="N353" s="21"/>
    </row>
    <row r="354" spans="6:14" s="15" customFormat="1" ht="15" customHeight="1" x14ac:dyDescent="0.25">
      <c r="F354" s="21"/>
      <c r="G354" s="21"/>
      <c r="H354" s="21"/>
      <c r="I354" s="21"/>
      <c r="J354" s="21"/>
      <c r="K354" s="21"/>
      <c r="L354" s="21"/>
      <c r="M354" s="21"/>
      <c r="N354" s="21"/>
    </row>
    <row r="355" spans="6:14" s="15" customFormat="1" ht="15" customHeight="1" x14ac:dyDescent="0.25">
      <c r="F355" s="21"/>
      <c r="G355" s="21"/>
      <c r="H355" s="21"/>
      <c r="I355" s="21"/>
      <c r="J355" s="21"/>
      <c r="K355" s="21"/>
      <c r="L355" s="21"/>
      <c r="M355" s="21"/>
      <c r="N355" s="21"/>
    </row>
    <row r="356" spans="6:14" s="15" customFormat="1" ht="15" customHeight="1" x14ac:dyDescent="0.25">
      <c r="F356" s="21"/>
      <c r="G356" s="21"/>
      <c r="H356" s="21"/>
      <c r="I356" s="21"/>
      <c r="J356" s="21"/>
      <c r="K356" s="21"/>
      <c r="L356" s="21"/>
      <c r="M356" s="21"/>
      <c r="N356" s="21"/>
    </row>
    <row r="357" spans="6:14" s="15" customFormat="1" ht="15" customHeight="1" x14ac:dyDescent="0.25">
      <c r="F357" s="21"/>
      <c r="G357" s="21"/>
      <c r="H357" s="21"/>
      <c r="I357" s="21"/>
      <c r="J357" s="21"/>
      <c r="K357" s="21"/>
      <c r="L357" s="21"/>
      <c r="M357" s="21"/>
      <c r="N357" s="21"/>
    </row>
    <row r="358" spans="6:14" s="15" customFormat="1" ht="15" customHeight="1" x14ac:dyDescent="0.25">
      <c r="F358" s="21"/>
      <c r="G358" s="21"/>
      <c r="H358" s="21"/>
      <c r="I358" s="21"/>
      <c r="J358" s="21"/>
      <c r="K358" s="21"/>
      <c r="L358" s="21"/>
      <c r="M358" s="21"/>
      <c r="N358" s="21"/>
    </row>
    <row r="359" spans="6:14" s="15" customFormat="1" ht="15" customHeight="1" x14ac:dyDescent="0.25">
      <c r="F359" s="21"/>
      <c r="G359" s="21"/>
      <c r="H359" s="21"/>
      <c r="I359" s="21"/>
      <c r="J359" s="21"/>
      <c r="K359" s="21"/>
      <c r="L359" s="21"/>
      <c r="M359" s="21"/>
      <c r="N359" s="21"/>
    </row>
    <row r="360" spans="6:14" s="15" customFormat="1" ht="15" customHeight="1" x14ac:dyDescent="0.25">
      <c r="F360" s="21"/>
      <c r="G360" s="21"/>
      <c r="H360" s="21"/>
      <c r="I360" s="21"/>
      <c r="J360" s="21"/>
      <c r="K360" s="21"/>
      <c r="L360" s="21"/>
      <c r="M360" s="21"/>
      <c r="N360" s="21"/>
    </row>
    <row r="361" spans="6:14" s="15" customFormat="1" ht="15" customHeight="1" x14ac:dyDescent="0.25">
      <c r="F361" s="21"/>
      <c r="G361" s="21"/>
      <c r="H361" s="21"/>
      <c r="I361" s="21"/>
      <c r="J361" s="21"/>
      <c r="K361" s="21"/>
      <c r="L361" s="21"/>
      <c r="M361" s="21"/>
      <c r="N361" s="21"/>
    </row>
    <row r="362" spans="6:14" s="15" customFormat="1" ht="15" customHeight="1" x14ac:dyDescent="0.25">
      <c r="F362" s="21"/>
      <c r="G362" s="21"/>
      <c r="H362" s="21"/>
      <c r="I362" s="21"/>
      <c r="J362" s="21"/>
      <c r="K362" s="21"/>
      <c r="L362" s="21"/>
      <c r="M362" s="21"/>
      <c r="N362" s="21"/>
    </row>
    <row r="363" spans="6:14" s="15" customFormat="1" ht="15" customHeight="1" x14ac:dyDescent="0.25">
      <c r="F363" s="21"/>
      <c r="G363" s="21"/>
      <c r="H363" s="21"/>
      <c r="I363" s="21"/>
      <c r="J363" s="21"/>
      <c r="K363" s="21"/>
      <c r="L363" s="21"/>
      <c r="M363" s="21"/>
      <c r="N363" s="21"/>
    </row>
    <row r="364" spans="6:14" s="15" customFormat="1" ht="15" customHeight="1" x14ac:dyDescent="0.25">
      <c r="F364" s="21"/>
      <c r="G364" s="21"/>
      <c r="H364" s="21"/>
      <c r="I364" s="21"/>
      <c r="J364" s="21"/>
      <c r="K364" s="21"/>
      <c r="L364" s="21"/>
      <c r="M364" s="21"/>
      <c r="N364" s="21"/>
    </row>
    <row r="365" spans="6:14" s="15" customFormat="1" ht="15" customHeight="1" x14ac:dyDescent="0.25">
      <c r="F365" s="21"/>
      <c r="G365" s="21"/>
      <c r="H365" s="21"/>
      <c r="I365" s="21"/>
      <c r="J365" s="21"/>
      <c r="K365" s="21"/>
      <c r="L365" s="21"/>
      <c r="M365" s="21"/>
      <c r="N365" s="21"/>
    </row>
    <row r="366" spans="6:14" s="15" customFormat="1" ht="15" customHeight="1" x14ac:dyDescent="0.25">
      <c r="F366" s="21"/>
      <c r="G366" s="21"/>
      <c r="H366" s="21"/>
      <c r="I366" s="21"/>
      <c r="J366" s="21"/>
      <c r="K366" s="21"/>
      <c r="L366" s="21"/>
      <c r="M366" s="21"/>
      <c r="N366" s="21"/>
    </row>
    <row r="367" spans="6:14" s="15" customFormat="1" ht="15" customHeight="1" x14ac:dyDescent="0.25">
      <c r="F367" s="21"/>
      <c r="G367" s="21"/>
      <c r="H367" s="21"/>
      <c r="I367" s="21"/>
      <c r="J367" s="21"/>
      <c r="K367" s="21"/>
      <c r="L367" s="21"/>
      <c r="M367" s="21"/>
      <c r="N367" s="21"/>
    </row>
    <row r="368" spans="6:14" s="15" customFormat="1" ht="15" customHeight="1" x14ac:dyDescent="0.25">
      <c r="F368" s="21"/>
      <c r="G368" s="21"/>
      <c r="H368" s="21"/>
      <c r="I368" s="21"/>
      <c r="J368" s="21"/>
      <c r="K368" s="21"/>
      <c r="L368" s="21"/>
      <c r="M368" s="21"/>
      <c r="N368" s="21"/>
    </row>
    <row r="369" spans="6:14" s="15" customFormat="1" ht="15" customHeight="1" x14ac:dyDescent="0.25">
      <c r="F369" s="21"/>
      <c r="G369" s="21"/>
      <c r="H369" s="21"/>
      <c r="I369" s="21"/>
      <c r="J369" s="21"/>
      <c r="K369" s="21"/>
      <c r="L369" s="21"/>
      <c r="M369" s="21"/>
      <c r="N369" s="21"/>
    </row>
    <row r="370" spans="6:14" s="15" customFormat="1" ht="15" customHeight="1" x14ac:dyDescent="0.25">
      <c r="F370" s="21"/>
      <c r="G370" s="21"/>
      <c r="H370" s="21"/>
      <c r="I370" s="21"/>
      <c r="J370" s="21"/>
      <c r="K370" s="21"/>
      <c r="L370" s="21"/>
      <c r="M370" s="21"/>
      <c r="N370" s="21"/>
    </row>
    <row r="371" spans="6:14" s="15" customFormat="1" ht="15" customHeight="1" x14ac:dyDescent="0.25">
      <c r="F371" s="21"/>
      <c r="G371" s="21"/>
      <c r="H371" s="21"/>
      <c r="I371" s="21"/>
      <c r="J371" s="21"/>
      <c r="K371" s="21"/>
      <c r="L371" s="21"/>
      <c r="M371" s="21"/>
      <c r="N371" s="21"/>
    </row>
    <row r="372" spans="6:14" s="15" customFormat="1" ht="15" customHeight="1" x14ac:dyDescent="0.25">
      <c r="F372" s="21"/>
      <c r="G372" s="21"/>
      <c r="H372" s="21"/>
      <c r="I372" s="21"/>
      <c r="J372" s="21"/>
      <c r="K372" s="21"/>
      <c r="L372" s="21"/>
      <c r="M372" s="21"/>
      <c r="N372" s="21"/>
    </row>
    <row r="373" spans="6:14" s="15" customFormat="1" ht="15" customHeight="1" x14ac:dyDescent="0.25">
      <c r="F373" s="21"/>
      <c r="G373" s="21"/>
      <c r="H373" s="21"/>
      <c r="I373" s="21"/>
      <c r="J373" s="21"/>
      <c r="K373" s="21"/>
      <c r="L373" s="21"/>
      <c r="M373" s="21"/>
      <c r="N373" s="21"/>
    </row>
    <row r="374" spans="6:14" s="15" customFormat="1" ht="15" customHeight="1" x14ac:dyDescent="0.25">
      <c r="F374" s="21"/>
      <c r="G374" s="21"/>
      <c r="H374" s="21"/>
      <c r="I374" s="21"/>
      <c r="J374" s="21"/>
      <c r="K374" s="21"/>
      <c r="L374" s="21"/>
      <c r="M374" s="21"/>
      <c r="N374" s="21"/>
    </row>
    <row r="375" spans="6:14" s="15" customFormat="1" ht="15" customHeight="1" x14ac:dyDescent="0.25">
      <c r="F375" s="21"/>
      <c r="G375" s="21"/>
      <c r="H375" s="21"/>
      <c r="I375" s="21"/>
      <c r="J375" s="21"/>
      <c r="K375" s="21"/>
      <c r="L375" s="21"/>
      <c r="M375" s="21"/>
      <c r="N375" s="21"/>
    </row>
    <row r="376" spans="6:14" s="15" customFormat="1" ht="15" customHeight="1" x14ac:dyDescent="0.25">
      <c r="F376" s="21"/>
      <c r="G376" s="21"/>
      <c r="H376" s="21"/>
      <c r="I376" s="21"/>
      <c r="J376" s="21"/>
      <c r="K376" s="21"/>
      <c r="L376" s="21"/>
      <c r="M376" s="21"/>
      <c r="N376" s="21"/>
    </row>
    <row r="377" spans="6:14" s="15" customFormat="1" ht="15" customHeight="1" x14ac:dyDescent="0.25">
      <c r="F377" s="21"/>
      <c r="G377" s="21"/>
      <c r="H377" s="21"/>
      <c r="I377" s="21"/>
      <c r="J377" s="21"/>
      <c r="K377" s="21"/>
      <c r="L377" s="21"/>
      <c r="M377" s="21"/>
      <c r="N377" s="21"/>
    </row>
    <row r="378" spans="6:14" s="15" customFormat="1" ht="15" customHeight="1" x14ac:dyDescent="0.25">
      <c r="F378" s="21"/>
      <c r="G378" s="21"/>
      <c r="H378" s="21"/>
      <c r="I378" s="21"/>
      <c r="J378" s="21"/>
      <c r="K378" s="21"/>
      <c r="L378" s="21"/>
      <c r="M378" s="21"/>
      <c r="N378" s="21"/>
    </row>
    <row r="379" spans="6:14" s="15" customFormat="1" ht="15" customHeight="1" x14ac:dyDescent="0.25">
      <c r="F379" s="21"/>
      <c r="G379" s="21"/>
      <c r="H379" s="21"/>
      <c r="I379" s="21"/>
      <c r="J379" s="21"/>
      <c r="K379" s="21"/>
      <c r="L379" s="21"/>
      <c r="M379" s="21"/>
      <c r="N379" s="21"/>
    </row>
    <row r="380" spans="6:14" s="15" customFormat="1" ht="15" customHeight="1" x14ac:dyDescent="0.25">
      <c r="F380" s="21"/>
      <c r="G380" s="21"/>
      <c r="H380" s="21"/>
      <c r="I380" s="21"/>
      <c r="J380" s="21"/>
      <c r="K380" s="21"/>
      <c r="L380" s="21"/>
      <c r="M380" s="21"/>
      <c r="N380" s="21"/>
    </row>
    <row r="381" spans="6:14" s="15" customFormat="1" ht="15" customHeight="1" x14ac:dyDescent="0.25">
      <c r="F381" s="21"/>
      <c r="G381" s="21"/>
      <c r="H381" s="21"/>
      <c r="I381" s="21"/>
      <c r="J381" s="21"/>
      <c r="K381" s="21"/>
      <c r="L381" s="21"/>
      <c r="M381" s="21"/>
      <c r="N381" s="21"/>
    </row>
    <row r="382" spans="6:14" s="15" customFormat="1" ht="15" customHeight="1" x14ac:dyDescent="0.25">
      <c r="F382" s="21"/>
      <c r="G382" s="21"/>
      <c r="H382" s="21"/>
      <c r="I382" s="21"/>
      <c r="J382" s="21"/>
      <c r="K382" s="21"/>
      <c r="L382" s="21"/>
      <c r="M382" s="21"/>
      <c r="N382" s="21"/>
    </row>
    <row r="383" spans="6:14" s="15" customFormat="1" ht="15" customHeight="1" x14ac:dyDescent="0.25">
      <c r="F383" s="21"/>
      <c r="G383" s="21"/>
      <c r="H383" s="21"/>
      <c r="I383" s="21"/>
      <c r="J383" s="21"/>
      <c r="K383" s="21"/>
      <c r="L383" s="21"/>
      <c r="M383" s="21"/>
      <c r="N383" s="21"/>
    </row>
    <row r="384" spans="6:14" s="15" customFormat="1" ht="15" customHeight="1" x14ac:dyDescent="0.25">
      <c r="F384" s="21"/>
      <c r="G384" s="21"/>
      <c r="H384" s="21"/>
      <c r="I384" s="21"/>
      <c r="J384" s="21"/>
      <c r="K384" s="21"/>
      <c r="L384" s="21"/>
      <c r="M384" s="21"/>
      <c r="N384" s="21"/>
    </row>
    <row r="385" spans="6:14" s="15" customFormat="1" ht="15" customHeight="1" x14ac:dyDescent="0.25">
      <c r="F385" s="21"/>
      <c r="G385" s="21"/>
      <c r="H385" s="21"/>
      <c r="I385" s="21"/>
      <c r="J385" s="21"/>
      <c r="K385" s="21"/>
      <c r="L385" s="21"/>
      <c r="M385" s="21"/>
      <c r="N385" s="21"/>
    </row>
    <row r="386" spans="6:14" s="15" customFormat="1" ht="15" customHeight="1" x14ac:dyDescent="0.25">
      <c r="F386" s="21"/>
      <c r="G386" s="21"/>
      <c r="H386" s="21"/>
      <c r="I386" s="21"/>
      <c r="J386" s="21"/>
      <c r="K386" s="21"/>
      <c r="L386" s="21"/>
      <c r="M386" s="21"/>
      <c r="N386" s="21"/>
    </row>
    <row r="387" spans="6:14" s="15" customFormat="1" ht="15" customHeight="1" x14ac:dyDescent="0.25">
      <c r="F387" s="21"/>
      <c r="G387" s="21"/>
      <c r="H387" s="21"/>
      <c r="I387" s="21"/>
      <c r="J387" s="21"/>
      <c r="K387" s="21"/>
      <c r="L387" s="21"/>
      <c r="M387" s="21"/>
      <c r="N387" s="21"/>
    </row>
    <row r="388" spans="6:14" s="15" customFormat="1" ht="15" customHeight="1" x14ac:dyDescent="0.25">
      <c r="F388" s="21"/>
      <c r="G388" s="21"/>
      <c r="H388" s="21"/>
      <c r="I388" s="21"/>
      <c r="J388" s="21"/>
      <c r="K388" s="21"/>
      <c r="L388" s="21"/>
      <c r="M388" s="21"/>
      <c r="N388" s="21"/>
    </row>
    <row r="389" spans="6:14" s="15" customFormat="1" ht="15" customHeight="1" x14ac:dyDescent="0.25">
      <c r="F389" s="21"/>
      <c r="G389" s="21"/>
      <c r="H389" s="21"/>
      <c r="I389" s="21"/>
      <c r="J389" s="21"/>
      <c r="K389" s="21"/>
      <c r="L389" s="21"/>
      <c r="M389" s="21"/>
      <c r="N389" s="21"/>
    </row>
    <row r="390" spans="6:14" s="15" customFormat="1" ht="15" customHeight="1" x14ac:dyDescent="0.25">
      <c r="F390" s="21"/>
      <c r="G390" s="21"/>
      <c r="H390" s="21"/>
      <c r="I390" s="21"/>
      <c r="J390" s="21"/>
      <c r="K390" s="21"/>
      <c r="L390" s="21"/>
      <c r="M390" s="21"/>
      <c r="N390" s="21"/>
    </row>
    <row r="391" spans="6:14" s="15" customFormat="1" ht="15" customHeight="1" x14ac:dyDescent="0.25">
      <c r="F391" s="21"/>
      <c r="G391" s="21"/>
      <c r="H391" s="21"/>
      <c r="I391" s="21"/>
      <c r="J391" s="21"/>
      <c r="K391" s="21"/>
      <c r="L391" s="21"/>
      <c r="M391" s="21"/>
      <c r="N391" s="21"/>
    </row>
    <row r="392" spans="6:14" s="15" customFormat="1" ht="15" customHeight="1" x14ac:dyDescent="0.25">
      <c r="F392" s="21"/>
      <c r="G392" s="21"/>
      <c r="H392" s="21"/>
      <c r="I392" s="21"/>
      <c r="J392" s="21"/>
      <c r="K392" s="21"/>
      <c r="L392" s="21"/>
      <c r="M392" s="21"/>
      <c r="N392" s="21"/>
    </row>
    <row r="393" spans="6:14" s="15" customFormat="1" ht="15" customHeight="1" x14ac:dyDescent="0.25">
      <c r="F393" s="21"/>
      <c r="G393" s="21"/>
      <c r="H393" s="21"/>
      <c r="I393" s="21"/>
      <c r="J393" s="21"/>
      <c r="K393" s="21"/>
      <c r="L393" s="21"/>
      <c r="M393" s="21"/>
      <c r="N393" s="21"/>
    </row>
    <row r="394" spans="6:14" s="15" customFormat="1" ht="15" customHeight="1" x14ac:dyDescent="0.25">
      <c r="F394" s="21"/>
      <c r="G394" s="21"/>
      <c r="H394" s="21"/>
      <c r="I394" s="21"/>
      <c r="J394" s="21"/>
      <c r="K394" s="21"/>
      <c r="L394" s="21"/>
      <c r="M394" s="21"/>
      <c r="N394" s="21"/>
    </row>
    <row r="395" spans="6:14" s="15" customFormat="1" ht="15" customHeight="1" x14ac:dyDescent="0.25">
      <c r="F395" s="21"/>
      <c r="G395" s="21"/>
      <c r="H395" s="21"/>
      <c r="I395" s="21"/>
      <c r="J395" s="21"/>
      <c r="K395" s="21"/>
      <c r="L395" s="21"/>
      <c r="M395" s="21"/>
      <c r="N395" s="21"/>
    </row>
    <row r="396" spans="6:14" s="15" customFormat="1" ht="15" customHeight="1" x14ac:dyDescent="0.25">
      <c r="F396" s="21"/>
      <c r="G396" s="21"/>
      <c r="H396" s="21"/>
      <c r="I396" s="21"/>
      <c r="J396" s="21"/>
      <c r="K396" s="21"/>
      <c r="L396" s="21"/>
      <c r="M396" s="21"/>
      <c r="N396" s="21"/>
    </row>
    <row r="397" spans="6:14" s="15" customFormat="1" ht="15" customHeight="1" x14ac:dyDescent="0.25">
      <c r="F397" s="21"/>
      <c r="G397" s="21"/>
      <c r="H397" s="21"/>
      <c r="I397" s="21"/>
      <c r="J397" s="21"/>
      <c r="K397" s="21"/>
      <c r="L397" s="21"/>
      <c r="M397" s="21"/>
      <c r="N397" s="21"/>
    </row>
    <row r="398" spans="6:14" s="15" customFormat="1" ht="15" customHeight="1" x14ac:dyDescent="0.25">
      <c r="F398" s="21"/>
      <c r="G398" s="21"/>
      <c r="H398" s="21"/>
      <c r="I398" s="21"/>
      <c r="J398" s="21"/>
      <c r="K398" s="21"/>
      <c r="L398" s="21"/>
      <c r="M398" s="21"/>
      <c r="N398" s="21"/>
    </row>
    <row r="399" spans="6:14" s="15" customFormat="1" ht="15" customHeight="1" x14ac:dyDescent="0.25">
      <c r="F399" s="21"/>
      <c r="G399" s="21"/>
      <c r="H399" s="21"/>
      <c r="I399" s="21"/>
      <c r="J399" s="21"/>
      <c r="K399" s="21"/>
      <c r="L399" s="21"/>
      <c r="M399" s="21"/>
      <c r="N399" s="21"/>
    </row>
    <row r="400" spans="6:14" s="15" customFormat="1" ht="15" customHeight="1" x14ac:dyDescent="0.25">
      <c r="F400" s="21"/>
      <c r="G400" s="21"/>
      <c r="H400" s="21"/>
      <c r="I400" s="21"/>
      <c r="J400" s="21"/>
      <c r="K400" s="21"/>
      <c r="L400" s="21"/>
      <c r="M400" s="21"/>
      <c r="N400" s="21"/>
    </row>
    <row r="401" spans="6:14" s="15" customFormat="1" ht="15" customHeight="1" x14ac:dyDescent="0.25">
      <c r="F401" s="21"/>
      <c r="G401" s="21"/>
      <c r="H401" s="21"/>
      <c r="I401" s="21"/>
      <c r="J401" s="21"/>
      <c r="K401" s="21"/>
      <c r="L401" s="21"/>
      <c r="M401" s="21"/>
      <c r="N401" s="21"/>
    </row>
    <row r="402" spans="6:14" s="15" customFormat="1" ht="15" customHeight="1" x14ac:dyDescent="0.25">
      <c r="F402" s="21"/>
      <c r="G402" s="21"/>
      <c r="H402" s="21"/>
      <c r="I402" s="21"/>
      <c r="J402" s="21"/>
      <c r="K402" s="21"/>
      <c r="L402" s="21"/>
      <c r="M402" s="21"/>
      <c r="N402" s="21"/>
    </row>
    <row r="403" spans="6:14" s="15" customFormat="1" ht="15" customHeight="1" x14ac:dyDescent="0.25">
      <c r="F403" s="21"/>
      <c r="G403" s="21"/>
      <c r="H403" s="21"/>
      <c r="I403" s="21"/>
      <c r="J403" s="21"/>
      <c r="K403" s="21"/>
      <c r="L403" s="21"/>
      <c r="M403" s="21"/>
      <c r="N403" s="21"/>
    </row>
    <row r="404" spans="6:14" s="15" customFormat="1" ht="15" customHeight="1" x14ac:dyDescent="0.25">
      <c r="F404" s="21"/>
      <c r="G404" s="21"/>
      <c r="H404" s="21"/>
      <c r="I404" s="21"/>
      <c r="J404" s="21"/>
      <c r="K404" s="21"/>
      <c r="L404" s="21"/>
      <c r="M404" s="21"/>
      <c r="N404" s="21"/>
    </row>
    <row r="405" spans="6:14" s="15" customFormat="1" ht="15" customHeight="1" x14ac:dyDescent="0.25">
      <c r="F405" s="21"/>
      <c r="G405" s="21"/>
      <c r="H405" s="21"/>
      <c r="I405" s="21"/>
      <c r="J405" s="21"/>
      <c r="K405" s="21"/>
      <c r="L405" s="21"/>
      <c r="M405" s="21"/>
      <c r="N405" s="21"/>
    </row>
    <row r="406" spans="6:14" s="15" customFormat="1" ht="15" customHeight="1" x14ac:dyDescent="0.25">
      <c r="F406" s="21"/>
      <c r="G406" s="21"/>
      <c r="H406" s="21"/>
      <c r="I406" s="21"/>
      <c r="J406" s="21"/>
      <c r="K406" s="21"/>
      <c r="L406" s="21"/>
      <c r="M406" s="21"/>
      <c r="N406" s="21"/>
    </row>
    <row r="407" spans="6:14" s="15" customFormat="1" ht="15" customHeight="1" x14ac:dyDescent="0.25">
      <c r="F407" s="21"/>
      <c r="G407" s="21"/>
      <c r="H407" s="21"/>
      <c r="I407" s="21"/>
      <c r="J407" s="21"/>
      <c r="K407" s="21"/>
      <c r="L407" s="21"/>
      <c r="M407" s="21"/>
      <c r="N407" s="21"/>
    </row>
    <row r="408" spans="6:14" s="15" customFormat="1" ht="15" customHeight="1" x14ac:dyDescent="0.25">
      <c r="F408" s="21"/>
      <c r="G408" s="21"/>
      <c r="H408" s="21"/>
      <c r="I408" s="21"/>
      <c r="J408" s="21"/>
      <c r="K408" s="21"/>
      <c r="L408" s="21"/>
      <c r="M408" s="21"/>
      <c r="N408" s="21"/>
    </row>
    <row r="409" spans="6:14" s="15" customFormat="1" ht="15" customHeight="1" x14ac:dyDescent="0.25">
      <c r="F409" s="21"/>
      <c r="G409" s="21"/>
      <c r="H409" s="21"/>
      <c r="I409" s="21"/>
      <c r="J409" s="21"/>
      <c r="K409" s="21"/>
      <c r="L409" s="21"/>
      <c r="M409" s="21"/>
      <c r="N409" s="21"/>
    </row>
    <row r="410" spans="6:14" s="15" customFormat="1" ht="15" customHeight="1" x14ac:dyDescent="0.25">
      <c r="F410" s="21"/>
      <c r="G410" s="21"/>
      <c r="H410" s="21"/>
      <c r="I410" s="21"/>
      <c r="J410" s="21"/>
      <c r="K410" s="21"/>
      <c r="L410" s="21"/>
      <c r="M410" s="21"/>
      <c r="N410" s="21"/>
    </row>
    <row r="411" spans="6:14" s="15" customFormat="1" ht="15" customHeight="1" x14ac:dyDescent="0.25">
      <c r="F411" s="21"/>
      <c r="G411" s="21"/>
      <c r="H411" s="21"/>
      <c r="I411" s="21"/>
      <c r="J411" s="21"/>
      <c r="K411" s="21"/>
      <c r="L411" s="21"/>
      <c r="M411" s="21"/>
      <c r="N411" s="21"/>
    </row>
    <row r="412" spans="6:14" s="15" customFormat="1" ht="15" customHeight="1" x14ac:dyDescent="0.25">
      <c r="F412" s="21"/>
      <c r="G412" s="21"/>
      <c r="H412" s="21"/>
      <c r="I412" s="21"/>
      <c r="J412" s="21"/>
      <c r="K412" s="21"/>
      <c r="L412" s="21"/>
      <c r="M412" s="21"/>
      <c r="N412" s="21"/>
    </row>
    <row r="413" spans="6:14" s="15" customFormat="1" ht="15" customHeight="1" x14ac:dyDescent="0.25">
      <c r="F413" s="21"/>
      <c r="G413" s="21"/>
      <c r="H413" s="21"/>
      <c r="I413" s="21"/>
      <c r="J413" s="21"/>
      <c r="K413" s="21"/>
      <c r="L413" s="21"/>
      <c r="M413" s="21"/>
      <c r="N413" s="21"/>
    </row>
    <row r="414" spans="6:14" s="15" customFormat="1" ht="15" customHeight="1" x14ac:dyDescent="0.25">
      <c r="F414" s="21"/>
      <c r="G414" s="21"/>
      <c r="H414" s="21"/>
      <c r="I414" s="21"/>
      <c r="J414" s="21"/>
      <c r="K414" s="21"/>
      <c r="L414" s="21"/>
      <c r="M414" s="21"/>
      <c r="N414" s="21"/>
    </row>
    <row r="415" spans="6:14" s="15" customFormat="1" ht="15" customHeight="1" x14ac:dyDescent="0.25">
      <c r="F415" s="21"/>
      <c r="G415" s="21"/>
      <c r="H415" s="21"/>
      <c r="I415" s="21"/>
      <c r="J415" s="21"/>
      <c r="K415" s="21"/>
      <c r="L415" s="21"/>
      <c r="M415" s="21"/>
      <c r="N415" s="21"/>
    </row>
    <row r="416" spans="6:14" s="15" customFormat="1" ht="15" customHeight="1" x14ac:dyDescent="0.25">
      <c r="F416" s="21"/>
      <c r="G416" s="21"/>
      <c r="H416" s="21"/>
      <c r="I416" s="21"/>
      <c r="J416" s="21"/>
      <c r="K416" s="21"/>
      <c r="L416" s="21"/>
      <c r="M416" s="21"/>
      <c r="N416" s="21"/>
    </row>
    <row r="417" spans="6:14" s="15" customFormat="1" ht="15" customHeight="1" x14ac:dyDescent="0.25">
      <c r="F417" s="21"/>
      <c r="G417" s="21"/>
      <c r="H417" s="21"/>
      <c r="I417" s="21"/>
      <c r="J417" s="21"/>
      <c r="K417" s="21"/>
      <c r="L417" s="21"/>
      <c r="M417" s="21"/>
      <c r="N417" s="21"/>
    </row>
    <row r="418" spans="6:14" s="15" customFormat="1" ht="15" customHeight="1" x14ac:dyDescent="0.25">
      <c r="F418" s="21"/>
      <c r="G418" s="21"/>
      <c r="H418" s="21"/>
      <c r="I418" s="21"/>
      <c r="J418" s="21"/>
      <c r="K418" s="21"/>
      <c r="L418" s="21"/>
      <c r="M418" s="21"/>
      <c r="N418" s="21"/>
    </row>
    <row r="419" spans="6:14" s="15" customFormat="1" ht="15" customHeight="1" x14ac:dyDescent="0.25">
      <c r="F419" s="21"/>
      <c r="G419" s="21"/>
      <c r="H419" s="21"/>
      <c r="I419" s="21"/>
      <c r="J419" s="21"/>
      <c r="K419" s="21"/>
      <c r="L419" s="21"/>
      <c r="M419" s="21"/>
      <c r="N419" s="21"/>
    </row>
    <row r="420" spans="6:14" s="15" customFormat="1" ht="15" customHeight="1" x14ac:dyDescent="0.25">
      <c r="F420" s="21"/>
      <c r="G420" s="21"/>
      <c r="H420" s="21"/>
      <c r="I420" s="21"/>
      <c r="J420" s="21"/>
      <c r="K420" s="21"/>
      <c r="L420" s="21"/>
      <c r="M420" s="21"/>
      <c r="N420" s="21"/>
    </row>
    <row r="421" spans="6:14" s="15" customFormat="1" ht="15" customHeight="1" x14ac:dyDescent="0.25">
      <c r="F421" s="21"/>
      <c r="G421" s="21"/>
      <c r="H421" s="21"/>
      <c r="I421" s="21"/>
      <c r="J421" s="21"/>
      <c r="K421" s="21"/>
      <c r="L421" s="21"/>
      <c r="M421" s="21"/>
      <c r="N421" s="21"/>
    </row>
    <row r="422" spans="6:14" s="15" customFormat="1" ht="15" customHeight="1" x14ac:dyDescent="0.25">
      <c r="F422" s="21"/>
      <c r="G422" s="21"/>
      <c r="H422" s="21"/>
      <c r="I422" s="21"/>
      <c r="J422" s="21"/>
      <c r="K422" s="21"/>
      <c r="L422" s="21"/>
      <c r="M422" s="21"/>
      <c r="N422" s="21"/>
    </row>
    <row r="423" spans="6:14" s="15" customFormat="1" ht="15" customHeight="1" x14ac:dyDescent="0.25">
      <c r="F423" s="21"/>
      <c r="G423" s="21"/>
      <c r="H423" s="21"/>
      <c r="I423" s="21"/>
      <c r="J423" s="21"/>
      <c r="K423" s="21"/>
      <c r="L423" s="21"/>
      <c r="M423" s="21"/>
      <c r="N423" s="21"/>
    </row>
    <row r="424" spans="6:14" s="15" customFormat="1" ht="15" customHeight="1" x14ac:dyDescent="0.25">
      <c r="F424" s="21"/>
      <c r="G424" s="21"/>
      <c r="H424" s="21"/>
      <c r="I424" s="21"/>
      <c r="J424" s="21"/>
      <c r="K424" s="21"/>
      <c r="L424" s="21"/>
      <c r="M424" s="21"/>
      <c r="N424" s="21"/>
    </row>
    <row r="425" spans="6:14" s="15" customFormat="1" ht="15" customHeight="1" x14ac:dyDescent="0.25">
      <c r="F425" s="21"/>
      <c r="G425" s="21"/>
      <c r="H425" s="21"/>
      <c r="I425" s="21"/>
      <c r="J425" s="21"/>
      <c r="K425" s="21"/>
      <c r="L425" s="21"/>
      <c r="M425" s="21"/>
      <c r="N425" s="21"/>
    </row>
    <row r="426" spans="6:14" s="15" customFormat="1" ht="15" customHeight="1" x14ac:dyDescent="0.25">
      <c r="F426" s="21"/>
      <c r="G426" s="21"/>
      <c r="H426" s="21"/>
      <c r="I426" s="21"/>
      <c r="J426" s="21"/>
      <c r="K426" s="21"/>
      <c r="L426" s="21"/>
      <c r="M426" s="21"/>
      <c r="N426" s="21"/>
    </row>
    <row r="427" spans="6:14" s="15" customFormat="1" ht="15" customHeight="1" x14ac:dyDescent="0.25">
      <c r="F427" s="21"/>
      <c r="G427" s="21"/>
      <c r="H427" s="21"/>
      <c r="I427" s="21"/>
      <c r="J427" s="21"/>
      <c r="K427" s="21"/>
      <c r="L427" s="21"/>
      <c r="M427" s="21"/>
      <c r="N427" s="21"/>
    </row>
    <row r="428" spans="6:14" s="15" customFormat="1" ht="15" customHeight="1" x14ac:dyDescent="0.25">
      <c r="F428" s="21"/>
      <c r="G428" s="21"/>
      <c r="H428" s="21"/>
      <c r="I428" s="21"/>
      <c r="J428" s="21"/>
      <c r="K428" s="21"/>
      <c r="L428" s="21"/>
      <c r="M428" s="21"/>
      <c r="N428" s="21"/>
    </row>
    <row r="429" spans="6:14" s="15" customFormat="1" ht="15" customHeight="1" x14ac:dyDescent="0.25">
      <c r="F429" s="21"/>
      <c r="G429" s="21"/>
      <c r="H429" s="21"/>
      <c r="I429" s="21"/>
      <c r="J429" s="21"/>
      <c r="K429" s="21"/>
      <c r="L429" s="21"/>
      <c r="M429" s="21"/>
      <c r="N429" s="21"/>
    </row>
    <row r="430" spans="6:14" s="15" customFormat="1" ht="15" customHeight="1" x14ac:dyDescent="0.25">
      <c r="F430" s="21"/>
      <c r="G430" s="21"/>
      <c r="H430" s="21"/>
      <c r="I430" s="21"/>
      <c r="J430" s="21"/>
      <c r="K430" s="21"/>
      <c r="L430" s="21"/>
      <c r="M430" s="21"/>
      <c r="N430" s="21"/>
    </row>
    <row r="431" spans="6:14" s="15" customFormat="1" ht="15" customHeight="1" x14ac:dyDescent="0.25">
      <c r="F431" s="21"/>
      <c r="G431" s="21"/>
      <c r="H431" s="21"/>
      <c r="I431" s="21"/>
      <c r="J431" s="21"/>
      <c r="K431" s="21"/>
      <c r="L431" s="21"/>
      <c r="M431" s="21"/>
      <c r="N431" s="21"/>
    </row>
    <row r="432" spans="6:14" s="15" customFormat="1" ht="15" customHeight="1" x14ac:dyDescent="0.25">
      <c r="F432" s="21"/>
      <c r="G432" s="21"/>
      <c r="H432" s="21"/>
      <c r="I432" s="21"/>
      <c r="J432" s="21"/>
      <c r="K432" s="21"/>
      <c r="L432" s="21"/>
      <c r="M432" s="21"/>
      <c r="N432" s="21"/>
    </row>
    <row r="433" spans="6:14" s="15" customFormat="1" ht="15" customHeight="1" x14ac:dyDescent="0.25">
      <c r="F433" s="21"/>
      <c r="G433" s="21"/>
      <c r="H433" s="21"/>
      <c r="I433" s="21"/>
      <c r="J433" s="21"/>
      <c r="K433" s="21"/>
      <c r="L433" s="21"/>
      <c r="M433" s="21"/>
      <c r="N433" s="21"/>
    </row>
    <row r="434" spans="6:14" s="15" customFormat="1" ht="15" customHeight="1" x14ac:dyDescent="0.25">
      <c r="F434" s="21"/>
      <c r="G434" s="21"/>
      <c r="H434" s="21"/>
      <c r="I434" s="21"/>
      <c r="J434" s="21"/>
      <c r="K434" s="21"/>
      <c r="L434" s="21"/>
      <c r="M434" s="21"/>
      <c r="N434" s="21"/>
    </row>
    <row r="435" spans="6:14" s="15" customFormat="1" ht="15" customHeight="1" x14ac:dyDescent="0.25">
      <c r="F435" s="21"/>
      <c r="G435" s="21"/>
      <c r="H435" s="21"/>
      <c r="I435" s="21"/>
      <c r="J435" s="21"/>
      <c r="K435" s="21"/>
      <c r="L435" s="21"/>
      <c r="M435" s="21"/>
      <c r="N435" s="21"/>
    </row>
    <row r="436" spans="6:14" s="15" customFormat="1" ht="15" customHeight="1" x14ac:dyDescent="0.25">
      <c r="F436" s="21"/>
      <c r="G436" s="21"/>
      <c r="H436" s="21"/>
      <c r="I436" s="21"/>
      <c r="J436" s="21"/>
      <c r="K436" s="21"/>
      <c r="L436" s="21"/>
      <c r="M436" s="21"/>
      <c r="N436" s="21"/>
    </row>
    <row r="437" spans="6:14" s="15" customFormat="1" ht="15" customHeight="1" x14ac:dyDescent="0.25">
      <c r="F437" s="21"/>
      <c r="G437" s="21"/>
      <c r="H437" s="21"/>
      <c r="I437" s="21"/>
      <c r="J437" s="21"/>
      <c r="K437" s="21"/>
      <c r="L437" s="21"/>
      <c r="M437" s="21"/>
      <c r="N437" s="21"/>
    </row>
    <row r="438" spans="6:14" s="15" customFormat="1" ht="15" customHeight="1" x14ac:dyDescent="0.25">
      <c r="F438" s="21"/>
      <c r="G438" s="21"/>
      <c r="H438" s="21"/>
      <c r="I438" s="21"/>
      <c r="J438" s="21"/>
      <c r="K438" s="21"/>
      <c r="L438" s="21"/>
      <c r="M438" s="21"/>
      <c r="N438" s="21"/>
    </row>
    <row r="439" spans="6:14" s="15" customFormat="1" ht="15" customHeight="1" x14ac:dyDescent="0.25">
      <c r="F439" s="21"/>
      <c r="G439" s="21"/>
      <c r="H439" s="21"/>
      <c r="I439" s="21"/>
      <c r="J439" s="21"/>
      <c r="K439" s="21"/>
      <c r="L439" s="21"/>
      <c r="M439" s="21"/>
      <c r="N439" s="21"/>
    </row>
    <row r="440" spans="6:14" s="15" customFormat="1" ht="15" customHeight="1" x14ac:dyDescent="0.25">
      <c r="F440" s="21"/>
      <c r="G440" s="21"/>
      <c r="H440" s="21"/>
      <c r="I440" s="21"/>
      <c r="J440" s="21"/>
      <c r="K440" s="21"/>
      <c r="L440" s="21"/>
      <c r="M440" s="21"/>
      <c r="N440" s="21"/>
    </row>
    <row r="441" spans="6:14" s="15" customFormat="1" ht="15" customHeight="1" x14ac:dyDescent="0.25">
      <c r="F441" s="21"/>
      <c r="G441" s="21"/>
      <c r="H441" s="21"/>
      <c r="I441" s="21"/>
      <c r="J441" s="21"/>
      <c r="K441" s="21"/>
      <c r="L441" s="21"/>
      <c r="M441" s="21"/>
      <c r="N441" s="21"/>
    </row>
    <row r="442" spans="6:14" s="15" customFormat="1" ht="15" customHeight="1" x14ac:dyDescent="0.25">
      <c r="F442" s="21"/>
      <c r="G442" s="21"/>
      <c r="H442" s="21"/>
      <c r="I442" s="21"/>
      <c r="J442" s="21"/>
      <c r="K442" s="21"/>
      <c r="L442" s="21"/>
      <c r="M442" s="21"/>
      <c r="N442" s="21"/>
    </row>
    <row r="443" spans="6:14" s="15" customFormat="1" ht="15" customHeight="1" x14ac:dyDescent="0.25">
      <c r="F443" s="21"/>
      <c r="G443" s="21"/>
      <c r="H443" s="21"/>
      <c r="I443" s="21"/>
      <c r="J443" s="21"/>
      <c r="K443" s="21"/>
      <c r="L443" s="21"/>
      <c r="M443" s="21"/>
      <c r="N443" s="21"/>
    </row>
    <row r="444" spans="6:14" s="15" customFormat="1" ht="15" customHeight="1" x14ac:dyDescent="0.25">
      <c r="F444" s="21"/>
      <c r="G444" s="21"/>
      <c r="H444" s="21"/>
      <c r="I444" s="21"/>
      <c r="J444" s="21"/>
      <c r="K444" s="21"/>
      <c r="L444" s="21"/>
      <c r="M444" s="21"/>
      <c r="N444" s="21"/>
    </row>
    <row r="445" spans="6:14" s="15" customFormat="1" ht="15" customHeight="1" x14ac:dyDescent="0.25">
      <c r="F445" s="21"/>
      <c r="G445" s="21"/>
      <c r="H445" s="21"/>
      <c r="I445" s="21"/>
      <c r="J445" s="21"/>
      <c r="K445" s="21"/>
      <c r="L445" s="21"/>
      <c r="M445" s="21"/>
      <c r="N445" s="21"/>
    </row>
    <row r="446" spans="6:14" s="15" customFormat="1" ht="15" customHeight="1" x14ac:dyDescent="0.25">
      <c r="F446" s="21"/>
      <c r="G446" s="21"/>
      <c r="H446" s="21"/>
      <c r="I446" s="21"/>
      <c r="J446" s="21"/>
      <c r="K446" s="21"/>
      <c r="L446" s="21"/>
      <c r="M446" s="21"/>
      <c r="N446" s="21"/>
    </row>
    <row r="447" spans="6:14" s="15" customFormat="1" ht="15" customHeight="1" x14ac:dyDescent="0.25">
      <c r="F447" s="21"/>
      <c r="G447" s="21"/>
      <c r="H447" s="21"/>
      <c r="I447" s="21"/>
      <c r="J447" s="21"/>
      <c r="K447" s="21"/>
      <c r="L447" s="21"/>
      <c r="M447" s="21"/>
      <c r="N447" s="21"/>
    </row>
    <row r="448" spans="6:14" s="15" customFormat="1" ht="15" customHeight="1" x14ac:dyDescent="0.25">
      <c r="F448" s="21"/>
      <c r="G448" s="21"/>
      <c r="H448" s="21"/>
      <c r="I448" s="21"/>
      <c r="J448" s="21"/>
      <c r="K448" s="21"/>
      <c r="L448" s="21"/>
      <c r="M448" s="21"/>
      <c r="N448" s="21"/>
    </row>
    <row r="449" spans="6:14" s="15" customFormat="1" ht="15" customHeight="1" x14ac:dyDescent="0.25">
      <c r="F449" s="21"/>
      <c r="G449" s="21"/>
      <c r="H449" s="21"/>
      <c r="I449" s="21"/>
      <c r="J449" s="21"/>
      <c r="K449" s="21"/>
      <c r="L449" s="21"/>
      <c r="M449" s="21"/>
      <c r="N449" s="21"/>
    </row>
    <row r="450" spans="6:14" s="15" customFormat="1" ht="15" customHeight="1" x14ac:dyDescent="0.25">
      <c r="F450" s="21"/>
      <c r="G450" s="21"/>
      <c r="H450" s="21"/>
      <c r="I450" s="21"/>
      <c r="J450" s="21"/>
      <c r="K450" s="21"/>
      <c r="L450" s="21"/>
      <c r="M450" s="21"/>
      <c r="N450" s="21"/>
    </row>
    <row r="451" spans="6:14" s="15" customFormat="1" ht="15" customHeight="1" x14ac:dyDescent="0.25">
      <c r="F451" s="21"/>
      <c r="G451" s="21"/>
      <c r="H451" s="21"/>
      <c r="I451" s="21"/>
      <c r="J451" s="21"/>
      <c r="K451" s="21"/>
      <c r="L451" s="21"/>
      <c r="M451" s="21"/>
      <c r="N451" s="21"/>
    </row>
    <row r="452" spans="6:14" s="15" customFormat="1" ht="15" customHeight="1" x14ac:dyDescent="0.25">
      <c r="F452" s="21"/>
      <c r="G452" s="21"/>
      <c r="H452" s="21"/>
      <c r="I452" s="21"/>
      <c r="J452" s="21"/>
      <c r="K452" s="21"/>
      <c r="L452" s="21"/>
      <c r="M452" s="21"/>
      <c r="N452" s="21"/>
    </row>
    <row r="453" spans="6:14" s="15" customFormat="1" ht="15" customHeight="1" x14ac:dyDescent="0.25">
      <c r="F453" s="21"/>
      <c r="G453" s="21"/>
      <c r="H453" s="21"/>
      <c r="I453" s="21"/>
      <c r="J453" s="21"/>
      <c r="K453" s="21"/>
      <c r="L453" s="21"/>
      <c r="M453" s="21"/>
      <c r="N453" s="21"/>
    </row>
    <row r="454" spans="6:14" s="15" customFormat="1" ht="15" customHeight="1" x14ac:dyDescent="0.25">
      <c r="F454" s="21"/>
      <c r="G454" s="21"/>
      <c r="H454" s="21"/>
      <c r="I454" s="21"/>
      <c r="J454" s="21"/>
      <c r="K454" s="21"/>
      <c r="L454" s="21"/>
      <c r="M454" s="21"/>
      <c r="N454" s="21"/>
    </row>
    <row r="455" spans="6:14" s="15" customFormat="1" ht="15" customHeight="1" x14ac:dyDescent="0.25">
      <c r="F455" s="21"/>
      <c r="G455" s="21"/>
      <c r="H455" s="21"/>
      <c r="I455" s="21"/>
      <c r="J455" s="21"/>
      <c r="K455" s="21"/>
      <c r="L455" s="21"/>
      <c r="M455" s="21"/>
      <c r="N455" s="21"/>
    </row>
    <row r="456" spans="6:14" s="15" customFormat="1" ht="15" customHeight="1" x14ac:dyDescent="0.25">
      <c r="F456" s="21"/>
      <c r="G456" s="21"/>
      <c r="H456" s="21"/>
      <c r="I456" s="21"/>
      <c r="J456" s="21"/>
      <c r="K456" s="21"/>
      <c r="L456" s="21"/>
      <c r="M456" s="21"/>
      <c r="N456" s="21"/>
    </row>
    <row r="457" spans="6:14" s="15" customFormat="1" ht="15" customHeight="1" x14ac:dyDescent="0.25">
      <c r="F457" s="21"/>
      <c r="G457" s="21"/>
      <c r="H457" s="21"/>
      <c r="I457" s="21"/>
      <c r="J457" s="21"/>
      <c r="K457" s="21"/>
      <c r="L457" s="21"/>
      <c r="M457" s="21"/>
      <c r="N457" s="21"/>
    </row>
    <row r="458" spans="6:14" s="15" customFormat="1" ht="15" customHeight="1" x14ac:dyDescent="0.25">
      <c r="F458" s="21"/>
      <c r="G458" s="21"/>
      <c r="H458" s="21"/>
      <c r="I458" s="21"/>
      <c r="J458" s="21"/>
      <c r="K458" s="21"/>
      <c r="L458" s="21"/>
      <c r="M458" s="21"/>
      <c r="N458" s="21"/>
    </row>
    <row r="459" spans="6:14" s="15" customFormat="1" ht="15" customHeight="1" x14ac:dyDescent="0.25">
      <c r="F459" s="21"/>
      <c r="G459" s="21"/>
      <c r="H459" s="21"/>
      <c r="I459" s="21"/>
      <c r="J459" s="21"/>
      <c r="K459" s="21"/>
      <c r="L459" s="21"/>
      <c r="M459" s="21"/>
      <c r="N459" s="21"/>
    </row>
    <row r="460" spans="6:14" s="15" customFormat="1" ht="15" customHeight="1" x14ac:dyDescent="0.25">
      <c r="F460" s="21"/>
      <c r="G460" s="21"/>
      <c r="H460" s="21"/>
      <c r="I460" s="21"/>
      <c r="J460" s="21"/>
      <c r="K460" s="21"/>
      <c r="L460" s="21"/>
      <c r="M460" s="21"/>
      <c r="N460" s="21"/>
    </row>
    <row r="461" spans="6:14" s="15" customFormat="1" ht="15" customHeight="1" x14ac:dyDescent="0.25">
      <c r="F461" s="21"/>
      <c r="G461" s="21"/>
      <c r="H461" s="21"/>
      <c r="I461" s="21"/>
      <c r="J461" s="21"/>
      <c r="K461" s="21"/>
      <c r="L461" s="21"/>
      <c r="M461" s="21"/>
      <c r="N461" s="21"/>
    </row>
    <row r="462" spans="6:14" s="15" customFormat="1" ht="15" customHeight="1" x14ac:dyDescent="0.25">
      <c r="F462" s="21"/>
      <c r="G462" s="21"/>
      <c r="H462" s="21"/>
      <c r="I462" s="21"/>
      <c r="J462" s="21"/>
      <c r="K462" s="21"/>
      <c r="L462" s="21"/>
      <c r="M462" s="21"/>
      <c r="N462" s="21"/>
    </row>
    <row r="463" spans="6:14" s="15" customFormat="1" ht="15" customHeight="1" x14ac:dyDescent="0.25">
      <c r="F463" s="21"/>
      <c r="G463" s="21"/>
      <c r="H463" s="21"/>
      <c r="I463" s="21"/>
      <c r="J463" s="21"/>
      <c r="K463" s="21"/>
      <c r="L463" s="21"/>
      <c r="M463" s="21"/>
      <c r="N463" s="21"/>
    </row>
    <row r="464" spans="6:14" s="15" customFormat="1" ht="15" customHeight="1" x14ac:dyDescent="0.25">
      <c r="F464" s="21"/>
      <c r="G464" s="21"/>
      <c r="H464" s="21"/>
      <c r="I464" s="21"/>
      <c r="J464" s="21"/>
      <c r="K464" s="21"/>
      <c r="L464" s="21"/>
      <c r="M464" s="21"/>
      <c r="N464" s="21"/>
    </row>
    <row r="465" spans="6:14" s="15" customFormat="1" ht="15" customHeight="1" x14ac:dyDescent="0.25">
      <c r="F465" s="21"/>
      <c r="G465" s="21"/>
      <c r="H465" s="21"/>
      <c r="I465" s="21"/>
      <c r="J465" s="21"/>
      <c r="K465" s="21"/>
      <c r="L465" s="21"/>
      <c r="M465" s="21"/>
      <c r="N465" s="21"/>
    </row>
    <row r="466" spans="6:14" s="15" customFormat="1" ht="15" customHeight="1" x14ac:dyDescent="0.25">
      <c r="F466" s="21"/>
      <c r="G466" s="21"/>
      <c r="H466" s="21"/>
      <c r="I466" s="21"/>
      <c r="J466" s="21"/>
      <c r="K466" s="21"/>
      <c r="L466" s="21"/>
      <c r="M466" s="21"/>
      <c r="N466" s="21"/>
    </row>
    <row r="467" spans="6:14" s="15" customFormat="1" ht="15" customHeight="1" x14ac:dyDescent="0.25">
      <c r="F467" s="21"/>
      <c r="G467" s="21"/>
      <c r="H467" s="21"/>
      <c r="I467" s="21"/>
      <c r="J467" s="21"/>
      <c r="K467" s="21"/>
      <c r="L467" s="21"/>
      <c r="M467" s="21"/>
      <c r="N467" s="21"/>
    </row>
    <row r="468" spans="6:14" s="15" customFormat="1" ht="15" customHeight="1" x14ac:dyDescent="0.25">
      <c r="F468" s="21"/>
      <c r="G468" s="21"/>
      <c r="H468" s="21"/>
      <c r="I468" s="21"/>
      <c r="J468" s="21"/>
      <c r="K468" s="21"/>
      <c r="L468" s="21"/>
      <c r="M468" s="21"/>
      <c r="N468" s="21"/>
    </row>
    <row r="469" spans="6:14" s="15" customFormat="1" ht="15" customHeight="1" x14ac:dyDescent="0.25">
      <c r="F469" s="21"/>
      <c r="G469" s="21"/>
      <c r="H469" s="21"/>
      <c r="I469" s="21"/>
      <c r="J469" s="21"/>
      <c r="K469" s="21"/>
      <c r="L469" s="21"/>
      <c r="M469" s="21"/>
      <c r="N469" s="21"/>
    </row>
    <row r="470" spans="6:14" s="15" customFormat="1" ht="15" customHeight="1" x14ac:dyDescent="0.25">
      <c r="F470" s="21"/>
      <c r="G470" s="21"/>
      <c r="H470" s="21"/>
      <c r="I470" s="21"/>
      <c r="J470" s="21"/>
      <c r="K470" s="21"/>
      <c r="L470" s="21"/>
      <c r="M470" s="21"/>
      <c r="N470" s="21"/>
    </row>
    <row r="471" spans="6:14" s="15" customFormat="1" ht="15" customHeight="1" x14ac:dyDescent="0.25">
      <c r="F471" s="21"/>
      <c r="G471" s="21"/>
      <c r="H471" s="21"/>
      <c r="I471" s="21"/>
      <c r="J471" s="21"/>
      <c r="K471" s="21"/>
      <c r="L471" s="21"/>
      <c r="M471" s="21"/>
      <c r="N471" s="21"/>
    </row>
    <row r="472" spans="6:14" s="15" customFormat="1" ht="15" customHeight="1" x14ac:dyDescent="0.25">
      <c r="F472" s="21"/>
      <c r="G472" s="21"/>
      <c r="H472" s="21"/>
      <c r="I472" s="21"/>
      <c r="J472" s="21"/>
      <c r="K472" s="21"/>
      <c r="L472" s="21"/>
      <c r="M472" s="21"/>
      <c r="N472" s="21"/>
    </row>
    <row r="473" spans="6:14" s="15" customFormat="1" ht="15" customHeight="1" x14ac:dyDescent="0.25">
      <c r="F473" s="21"/>
      <c r="G473" s="21"/>
      <c r="H473" s="21"/>
      <c r="I473" s="21"/>
      <c r="J473" s="21"/>
      <c r="K473" s="21"/>
      <c r="L473" s="21"/>
      <c r="M473" s="21"/>
      <c r="N473" s="21"/>
    </row>
    <row r="474" spans="6:14" s="15" customFormat="1" ht="15" customHeight="1" x14ac:dyDescent="0.25">
      <c r="F474" s="21"/>
      <c r="G474" s="21"/>
      <c r="H474" s="21"/>
      <c r="I474" s="21"/>
      <c r="J474" s="21"/>
      <c r="K474" s="21"/>
      <c r="L474" s="21"/>
      <c r="M474" s="21"/>
      <c r="N474" s="21"/>
    </row>
    <row r="475" spans="6:14" s="15" customFormat="1" ht="15" customHeight="1" x14ac:dyDescent="0.25">
      <c r="F475" s="21"/>
      <c r="G475" s="21"/>
      <c r="H475" s="21"/>
      <c r="I475" s="21"/>
      <c r="J475" s="21"/>
      <c r="K475" s="21"/>
      <c r="L475" s="21"/>
      <c r="M475" s="21"/>
      <c r="N475" s="21"/>
    </row>
    <row r="476" spans="6:14" s="15" customFormat="1" ht="15" customHeight="1" x14ac:dyDescent="0.25">
      <c r="F476" s="21"/>
      <c r="G476" s="21"/>
      <c r="H476" s="21"/>
      <c r="I476" s="21"/>
      <c r="J476" s="21"/>
      <c r="K476" s="21"/>
      <c r="L476" s="21"/>
      <c r="M476" s="21"/>
      <c r="N476" s="21"/>
    </row>
    <row r="477" spans="6:14" s="15" customFormat="1" ht="15" customHeight="1" x14ac:dyDescent="0.25">
      <c r="F477" s="21"/>
      <c r="G477" s="21"/>
      <c r="H477" s="21"/>
      <c r="I477" s="21"/>
      <c r="J477" s="21"/>
      <c r="K477" s="21"/>
      <c r="L477" s="21"/>
      <c r="M477" s="21"/>
      <c r="N477" s="21"/>
    </row>
    <row r="478" spans="6:14" s="15" customFormat="1" ht="15" customHeight="1" x14ac:dyDescent="0.25">
      <c r="F478" s="21"/>
      <c r="G478" s="21"/>
      <c r="H478" s="21"/>
      <c r="I478" s="21"/>
      <c r="J478" s="21"/>
      <c r="K478" s="21"/>
      <c r="L478" s="21"/>
      <c r="M478" s="21"/>
      <c r="N478" s="21"/>
    </row>
    <row r="479" spans="6:14" s="15" customFormat="1" ht="15" customHeight="1" x14ac:dyDescent="0.25">
      <c r="F479" s="21"/>
      <c r="G479" s="21"/>
      <c r="H479" s="21"/>
      <c r="I479" s="21"/>
      <c r="J479" s="21"/>
      <c r="K479" s="21"/>
      <c r="L479" s="21"/>
      <c r="M479" s="21"/>
      <c r="N479" s="21"/>
    </row>
    <row r="480" spans="6:14" s="15" customFormat="1" ht="15" customHeight="1" x14ac:dyDescent="0.25">
      <c r="F480" s="21"/>
      <c r="G480" s="21"/>
      <c r="H480" s="21"/>
      <c r="I480" s="21"/>
      <c r="J480" s="21"/>
      <c r="K480" s="21"/>
      <c r="L480" s="21"/>
      <c r="M480" s="21"/>
      <c r="N480" s="21"/>
    </row>
    <row r="481" spans="6:14" s="15" customFormat="1" ht="15" customHeight="1" x14ac:dyDescent="0.25">
      <c r="F481" s="21"/>
      <c r="G481" s="21"/>
      <c r="H481" s="21"/>
      <c r="I481" s="21"/>
      <c r="J481" s="21"/>
      <c r="K481" s="21"/>
      <c r="L481" s="21"/>
      <c r="M481" s="21"/>
      <c r="N481" s="21"/>
    </row>
    <row r="482" spans="6:14" s="15" customFormat="1" ht="15" customHeight="1" x14ac:dyDescent="0.25">
      <c r="F482" s="21"/>
      <c r="G482" s="21"/>
      <c r="H482" s="21"/>
      <c r="I482" s="21"/>
      <c r="J482" s="21"/>
      <c r="K482" s="21"/>
      <c r="L482" s="21"/>
      <c r="M482" s="21"/>
      <c r="N482" s="21"/>
    </row>
    <row r="483" spans="6:14" s="15" customFormat="1" ht="15" customHeight="1" x14ac:dyDescent="0.25">
      <c r="F483" s="21"/>
      <c r="G483" s="21"/>
      <c r="H483" s="21"/>
      <c r="I483" s="21"/>
      <c r="J483" s="21"/>
      <c r="K483" s="21"/>
      <c r="L483" s="21"/>
      <c r="M483" s="21"/>
      <c r="N483" s="21"/>
    </row>
    <row r="484" spans="6:14" s="15" customFormat="1" ht="15" customHeight="1" x14ac:dyDescent="0.25">
      <c r="F484" s="21"/>
      <c r="G484" s="21"/>
      <c r="H484" s="21"/>
      <c r="I484" s="21"/>
      <c r="J484" s="21"/>
      <c r="K484" s="21"/>
      <c r="L484" s="21"/>
      <c r="M484" s="21"/>
      <c r="N484" s="21"/>
    </row>
    <row r="485" spans="6:14" s="15" customFormat="1" ht="15" customHeight="1" x14ac:dyDescent="0.25">
      <c r="F485" s="21"/>
      <c r="G485" s="21"/>
      <c r="H485" s="21"/>
      <c r="I485" s="21"/>
      <c r="J485" s="21"/>
      <c r="K485" s="21"/>
      <c r="L485" s="21"/>
      <c r="M485" s="21"/>
      <c r="N485" s="21"/>
    </row>
    <row r="486" spans="6:14" s="15" customFormat="1" ht="15" customHeight="1" x14ac:dyDescent="0.25">
      <c r="F486" s="21"/>
      <c r="G486" s="21"/>
      <c r="H486" s="21"/>
      <c r="I486" s="21"/>
      <c r="J486" s="21"/>
      <c r="K486" s="21"/>
      <c r="L486" s="21"/>
      <c r="M486" s="21"/>
      <c r="N486" s="21"/>
    </row>
    <row r="487" spans="6:14" s="15" customFormat="1" ht="15" customHeight="1" x14ac:dyDescent="0.25">
      <c r="F487" s="21"/>
      <c r="G487" s="21"/>
      <c r="H487" s="21"/>
      <c r="I487" s="21"/>
      <c r="J487" s="21"/>
      <c r="K487" s="21"/>
      <c r="L487" s="21"/>
      <c r="M487" s="21"/>
      <c r="N487" s="21"/>
    </row>
    <row r="488" spans="6:14" s="15" customFormat="1" ht="15" customHeight="1" x14ac:dyDescent="0.25">
      <c r="F488" s="21"/>
      <c r="G488" s="21"/>
      <c r="H488" s="21"/>
      <c r="I488" s="21"/>
      <c r="J488" s="21"/>
      <c r="K488" s="21"/>
      <c r="L488" s="21"/>
      <c r="M488" s="21"/>
      <c r="N488" s="21"/>
    </row>
    <row r="489" spans="6:14" s="15" customFormat="1" ht="15" customHeight="1" x14ac:dyDescent="0.25">
      <c r="F489" s="21"/>
      <c r="G489" s="21"/>
      <c r="H489" s="21"/>
      <c r="I489" s="21"/>
      <c r="J489" s="21"/>
      <c r="K489" s="21"/>
      <c r="L489" s="21"/>
      <c r="M489" s="21"/>
      <c r="N489" s="21"/>
    </row>
    <row r="490" spans="6:14" s="15" customFormat="1" ht="15" customHeight="1" x14ac:dyDescent="0.25">
      <c r="F490" s="21"/>
      <c r="G490" s="21"/>
      <c r="H490" s="21"/>
      <c r="I490" s="21"/>
      <c r="J490" s="21"/>
      <c r="K490" s="21"/>
      <c r="L490" s="21"/>
      <c r="M490" s="21"/>
      <c r="N490" s="21"/>
    </row>
    <row r="491" spans="6:14" s="15" customFormat="1" ht="15" customHeight="1" x14ac:dyDescent="0.25">
      <c r="F491" s="21"/>
      <c r="G491" s="21"/>
      <c r="H491" s="21"/>
      <c r="I491" s="21"/>
      <c r="J491" s="21"/>
      <c r="K491" s="21"/>
      <c r="L491" s="21"/>
      <c r="M491" s="21"/>
      <c r="N491" s="21"/>
    </row>
    <row r="492" spans="6:14" s="15" customFormat="1" ht="15" customHeight="1" x14ac:dyDescent="0.25">
      <c r="F492" s="21"/>
      <c r="G492" s="21"/>
      <c r="H492" s="21"/>
      <c r="I492" s="21"/>
      <c r="J492" s="21"/>
      <c r="K492" s="21"/>
      <c r="L492" s="21"/>
      <c r="M492" s="21"/>
      <c r="N492" s="21"/>
    </row>
    <row r="493" spans="6:14" s="15" customFormat="1" ht="15" customHeight="1" x14ac:dyDescent="0.25">
      <c r="F493" s="21"/>
      <c r="G493" s="21"/>
      <c r="H493" s="21"/>
      <c r="I493" s="21"/>
      <c r="J493" s="21"/>
      <c r="K493" s="21"/>
      <c r="L493" s="21"/>
      <c r="M493" s="21"/>
      <c r="N493" s="21"/>
    </row>
    <row r="494" spans="6:14" s="15" customFormat="1" ht="15" customHeight="1" x14ac:dyDescent="0.25">
      <c r="F494" s="21"/>
      <c r="G494" s="21"/>
      <c r="H494" s="21"/>
      <c r="I494" s="21"/>
      <c r="J494" s="21"/>
      <c r="K494" s="21"/>
      <c r="L494" s="21"/>
      <c r="M494" s="21"/>
      <c r="N494" s="21"/>
    </row>
    <row r="495" spans="6:14" s="15" customFormat="1" ht="15" customHeight="1" x14ac:dyDescent="0.25">
      <c r="F495" s="21"/>
      <c r="G495" s="21"/>
      <c r="H495" s="21"/>
      <c r="I495" s="21"/>
      <c r="J495" s="21"/>
      <c r="K495" s="21"/>
      <c r="L495" s="21"/>
      <c r="M495" s="21"/>
      <c r="N495" s="21"/>
    </row>
    <row r="496" spans="6:14" s="15" customFormat="1" ht="15" customHeight="1" x14ac:dyDescent="0.25">
      <c r="F496" s="21"/>
      <c r="G496" s="21"/>
      <c r="H496" s="21"/>
      <c r="I496" s="21"/>
      <c r="J496" s="21"/>
      <c r="K496" s="21"/>
      <c r="L496" s="21"/>
      <c r="M496" s="21"/>
      <c r="N496" s="21"/>
    </row>
    <row r="497" spans="6:14" s="15" customFormat="1" ht="15" customHeight="1" x14ac:dyDescent="0.25">
      <c r="F497" s="21"/>
      <c r="G497" s="21"/>
      <c r="H497" s="21"/>
      <c r="I497" s="21"/>
      <c r="J497" s="21"/>
      <c r="K497" s="21"/>
      <c r="L497" s="21"/>
      <c r="M497" s="21"/>
      <c r="N497" s="21"/>
    </row>
    <row r="498" spans="6:14" s="15" customFormat="1" ht="15" customHeight="1" x14ac:dyDescent="0.25">
      <c r="F498" s="21"/>
      <c r="G498" s="21"/>
      <c r="H498" s="21"/>
      <c r="I498" s="21"/>
      <c r="J498" s="21"/>
      <c r="K498" s="21"/>
      <c r="L498" s="21"/>
      <c r="M498" s="21"/>
      <c r="N498" s="21"/>
    </row>
    <row r="499" spans="6:14" s="15" customFormat="1" ht="15" customHeight="1" x14ac:dyDescent="0.25">
      <c r="F499" s="21"/>
      <c r="G499" s="21"/>
      <c r="H499" s="21"/>
      <c r="I499" s="21"/>
      <c r="J499" s="21"/>
      <c r="K499" s="21"/>
      <c r="L499" s="21"/>
      <c r="M499" s="21"/>
      <c r="N499" s="21"/>
    </row>
    <row r="500" spans="6:14" s="15" customFormat="1" ht="15" customHeight="1" x14ac:dyDescent="0.25">
      <c r="F500" s="21"/>
      <c r="G500" s="21"/>
      <c r="H500" s="21"/>
      <c r="I500" s="21"/>
      <c r="J500" s="21"/>
      <c r="K500" s="21"/>
      <c r="L500" s="21"/>
      <c r="M500" s="21"/>
      <c r="N500" s="21"/>
    </row>
    <row r="501" spans="6:14" s="15" customFormat="1" ht="15" customHeight="1" x14ac:dyDescent="0.25">
      <c r="F501" s="21"/>
      <c r="G501" s="21"/>
      <c r="H501" s="21"/>
      <c r="I501" s="21"/>
      <c r="J501" s="21"/>
      <c r="K501" s="21"/>
      <c r="L501" s="21"/>
      <c r="M501" s="21"/>
      <c r="N501" s="21"/>
    </row>
    <row r="502" spans="6:14" s="15" customFormat="1" ht="15" customHeight="1" x14ac:dyDescent="0.25">
      <c r="F502" s="21"/>
      <c r="G502" s="21"/>
      <c r="H502" s="21"/>
      <c r="I502" s="21"/>
      <c r="J502" s="21"/>
      <c r="K502" s="21"/>
      <c r="L502" s="21"/>
      <c r="M502" s="21"/>
      <c r="N502" s="21"/>
    </row>
    <row r="503" spans="6:14" s="15" customFormat="1" ht="15" customHeight="1" x14ac:dyDescent="0.25">
      <c r="F503" s="21"/>
      <c r="G503" s="21"/>
      <c r="H503" s="21"/>
      <c r="I503" s="21"/>
      <c r="J503" s="21"/>
      <c r="K503" s="21"/>
      <c r="L503" s="21"/>
      <c r="M503" s="21"/>
      <c r="N503" s="21"/>
    </row>
    <row r="504" spans="6:14" s="15" customFormat="1" ht="15" customHeight="1" x14ac:dyDescent="0.25">
      <c r="F504" s="21"/>
      <c r="G504" s="21"/>
      <c r="H504" s="21"/>
      <c r="I504" s="21"/>
      <c r="J504" s="21"/>
      <c r="K504" s="21"/>
      <c r="L504" s="21"/>
      <c r="M504" s="21"/>
      <c r="N504" s="21"/>
    </row>
    <row r="505" spans="6:14" s="15" customFormat="1" ht="15" customHeight="1" x14ac:dyDescent="0.25">
      <c r="F505" s="21"/>
      <c r="G505" s="21"/>
      <c r="H505" s="21"/>
      <c r="I505" s="21"/>
      <c r="J505" s="21"/>
      <c r="K505" s="21"/>
      <c r="L505" s="21"/>
      <c r="M505" s="21"/>
      <c r="N505" s="21"/>
    </row>
    <row r="506" spans="6:14" s="15" customFormat="1" ht="15" customHeight="1" x14ac:dyDescent="0.25">
      <c r="F506" s="21"/>
      <c r="G506" s="21"/>
      <c r="H506" s="21"/>
      <c r="I506" s="21"/>
      <c r="J506" s="21"/>
      <c r="K506" s="21"/>
      <c r="L506" s="21"/>
      <c r="M506" s="21"/>
      <c r="N506" s="21"/>
    </row>
    <row r="507" spans="6:14" s="15" customFormat="1" ht="15" customHeight="1" x14ac:dyDescent="0.25">
      <c r="F507" s="21"/>
      <c r="G507" s="21"/>
      <c r="H507" s="21"/>
      <c r="I507" s="21"/>
      <c r="J507" s="21"/>
      <c r="K507" s="21"/>
      <c r="L507" s="21"/>
      <c r="M507" s="21"/>
      <c r="N507" s="21"/>
    </row>
    <row r="508" spans="6:14" s="15" customFormat="1" ht="15" customHeight="1" x14ac:dyDescent="0.25">
      <c r="F508" s="21"/>
      <c r="G508" s="21"/>
      <c r="H508" s="21"/>
      <c r="I508" s="21"/>
      <c r="J508" s="21"/>
      <c r="K508" s="21"/>
      <c r="L508" s="21"/>
      <c r="M508" s="21"/>
      <c r="N508" s="21"/>
    </row>
    <row r="509" spans="6:14" s="15" customFormat="1" ht="15" customHeight="1" x14ac:dyDescent="0.25">
      <c r="F509" s="21"/>
      <c r="G509" s="21"/>
      <c r="H509" s="21"/>
      <c r="I509" s="21"/>
      <c r="J509" s="21"/>
      <c r="K509" s="21"/>
      <c r="L509" s="21"/>
      <c r="M509" s="21"/>
      <c r="N509" s="21"/>
    </row>
    <row r="510" spans="6:14" s="15" customFormat="1" ht="15" customHeight="1" x14ac:dyDescent="0.25">
      <c r="F510" s="21"/>
      <c r="G510" s="21"/>
      <c r="H510" s="21"/>
      <c r="I510" s="21"/>
      <c r="J510" s="21"/>
      <c r="K510" s="21"/>
      <c r="L510" s="21"/>
      <c r="M510" s="21"/>
      <c r="N510" s="21"/>
    </row>
    <row r="511" spans="6:14" s="15" customFormat="1" ht="15" customHeight="1" x14ac:dyDescent="0.25">
      <c r="F511" s="21"/>
      <c r="G511" s="21"/>
      <c r="H511" s="21"/>
      <c r="I511" s="21"/>
      <c r="J511" s="21"/>
      <c r="K511" s="21"/>
      <c r="L511" s="21"/>
      <c r="M511" s="21"/>
      <c r="N511" s="21"/>
    </row>
    <row r="512" spans="6:14" s="15" customFormat="1" ht="15" customHeight="1" x14ac:dyDescent="0.25">
      <c r="F512" s="21"/>
      <c r="G512" s="21"/>
      <c r="H512" s="21"/>
      <c r="I512" s="21"/>
      <c r="J512" s="21"/>
      <c r="K512" s="21"/>
      <c r="L512" s="21"/>
      <c r="M512" s="21"/>
      <c r="N512" s="21"/>
    </row>
    <row r="513" spans="6:14" s="15" customFormat="1" ht="15" customHeight="1" x14ac:dyDescent="0.25">
      <c r="F513" s="21"/>
      <c r="G513" s="21"/>
      <c r="H513" s="21"/>
      <c r="I513" s="21"/>
      <c r="J513" s="21"/>
      <c r="K513" s="21"/>
      <c r="L513" s="21"/>
      <c r="M513" s="21"/>
      <c r="N513" s="21"/>
    </row>
    <row r="514" spans="6:14" s="15" customFormat="1" ht="15" customHeight="1" x14ac:dyDescent="0.25">
      <c r="F514" s="21"/>
      <c r="G514" s="21"/>
      <c r="H514" s="21"/>
      <c r="I514" s="21"/>
      <c r="J514" s="21"/>
      <c r="K514" s="21"/>
      <c r="L514" s="21"/>
      <c r="M514" s="21"/>
      <c r="N514" s="21"/>
    </row>
    <row r="515" spans="6:14" s="15" customFormat="1" ht="15" customHeight="1" x14ac:dyDescent="0.25">
      <c r="F515" s="21"/>
      <c r="G515" s="21"/>
      <c r="H515" s="21"/>
      <c r="I515" s="21"/>
      <c r="J515" s="21"/>
      <c r="K515" s="21"/>
      <c r="L515" s="21"/>
      <c r="M515" s="21"/>
      <c r="N515" s="21"/>
    </row>
    <row r="516" spans="6:14" s="15" customFormat="1" ht="15" customHeight="1" x14ac:dyDescent="0.25">
      <c r="F516" s="21"/>
      <c r="G516" s="21"/>
      <c r="H516" s="21"/>
      <c r="I516" s="21"/>
      <c r="J516" s="21"/>
      <c r="K516" s="21"/>
      <c r="L516" s="21"/>
      <c r="M516" s="21"/>
      <c r="N516" s="21"/>
    </row>
    <row r="517" spans="6:14" s="15" customFormat="1" ht="15" customHeight="1" x14ac:dyDescent="0.25">
      <c r="F517" s="21"/>
      <c r="G517" s="21"/>
      <c r="H517" s="21"/>
      <c r="I517" s="21"/>
      <c r="J517" s="21"/>
      <c r="K517" s="21"/>
      <c r="L517" s="21"/>
      <c r="M517" s="21"/>
      <c r="N517" s="21"/>
    </row>
    <row r="518" spans="6:14" s="15" customFormat="1" ht="15" customHeight="1" x14ac:dyDescent="0.25">
      <c r="F518" s="21"/>
      <c r="G518" s="21"/>
      <c r="H518" s="21"/>
      <c r="I518" s="21"/>
      <c r="J518" s="21"/>
      <c r="K518" s="21"/>
      <c r="L518" s="21"/>
      <c r="M518" s="21"/>
      <c r="N518" s="21"/>
    </row>
    <row r="519" spans="6:14" s="15" customFormat="1" ht="15" customHeight="1" x14ac:dyDescent="0.25">
      <c r="F519" s="21"/>
      <c r="G519" s="21"/>
      <c r="H519" s="21"/>
      <c r="I519" s="21"/>
      <c r="J519" s="21"/>
      <c r="K519" s="21"/>
      <c r="L519" s="21"/>
      <c r="M519" s="21"/>
      <c r="N519" s="21"/>
    </row>
    <row r="520" spans="6:14" s="15" customFormat="1" ht="15" customHeight="1" x14ac:dyDescent="0.25">
      <c r="F520" s="21"/>
      <c r="G520" s="21"/>
      <c r="H520" s="21"/>
      <c r="I520" s="21"/>
      <c r="J520" s="21"/>
      <c r="K520" s="21"/>
      <c r="L520" s="21"/>
      <c r="M520" s="21"/>
      <c r="N520" s="21"/>
    </row>
    <row r="521" spans="6:14" s="15" customFormat="1" ht="15" customHeight="1" x14ac:dyDescent="0.25">
      <c r="F521" s="21"/>
      <c r="G521" s="21"/>
      <c r="H521" s="21"/>
      <c r="I521" s="21"/>
      <c r="J521" s="21"/>
      <c r="K521" s="21"/>
      <c r="L521" s="21"/>
      <c r="M521" s="21"/>
      <c r="N521" s="21"/>
    </row>
    <row r="522" spans="6:14" s="15" customFormat="1" ht="15" customHeight="1" x14ac:dyDescent="0.25">
      <c r="F522" s="21"/>
      <c r="G522" s="21"/>
      <c r="H522" s="21"/>
      <c r="I522" s="21"/>
      <c r="J522" s="21"/>
      <c r="K522" s="21"/>
      <c r="L522" s="21"/>
      <c r="M522" s="21"/>
      <c r="N522" s="21"/>
    </row>
    <row r="523" spans="6:14" s="15" customFormat="1" ht="15" customHeight="1" x14ac:dyDescent="0.25">
      <c r="F523" s="21"/>
      <c r="G523" s="21"/>
      <c r="H523" s="21"/>
      <c r="I523" s="21"/>
      <c r="J523" s="21"/>
      <c r="K523" s="21"/>
      <c r="L523" s="21"/>
      <c r="M523" s="21"/>
      <c r="N523" s="21"/>
    </row>
    <row r="524" spans="6:14" s="15" customFormat="1" ht="15" customHeight="1" x14ac:dyDescent="0.25">
      <c r="F524" s="21"/>
      <c r="G524" s="21"/>
      <c r="H524" s="21"/>
      <c r="I524" s="21"/>
      <c r="J524" s="21"/>
      <c r="K524" s="21"/>
      <c r="L524" s="21"/>
      <c r="M524" s="21"/>
      <c r="N524" s="21"/>
    </row>
    <row r="525" spans="6:14" s="15" customFormat="1" ht="15" customHeight="1" x14ac:dyDescent="0.25">
      <c r="F525" s="21"/>
      <c r="G525" s="21"/>
      <c r="H525" s="21"/>
      <c r="I525" s="21"/>
      <c r="J525" s="21"/>
      <c r="K525" s="21"/>
      <c r="L525" s="21"/>
      <c r="M525" s="21"/>
      <c r="N525" s="21"/>
    </row>
    <row r="526" spans="6:14" s="15" customFormat="1" ht="15" customHeight="1" x14ac:dyDescent="0.25">
      <c r="F526" s="21"/>
      <c r="G526" s="21"/>
      <c r="H526" s="21"/>
      <c r="I526" s="21"/>
      <c r="J526" s="21"/>
      <c r="K526" s="21"/>
      <c r="L526" s="21"/>
      <c r="M526" s="21"/>
      <c r="N526" s="21"/>
    </row>
    <row r="527" spans="6:14" s="15" customFormat="1" ht="15" customHeight="1" x14ac:dyDescent="0.25">
      <c r="F527" s="21"/>
      <c r="G527" s="21"/>
      <c r="H527" s="21"/>
      <c r="I527" s="21"/>
      <c r="J527" s="21"/>
      <c r="K527" s="21"/>
      <c r="L527" s="21"/>
      <c r="M527" s="21"/>
      <c r="N527" s="21"/>
    </row>
    <row r="528" spans="6:14" s="15" customFormat="1" ht="15" customHeight="1" x14ac:dyDescent="0.25">
      <c r="F528" s="21"/>
      <c r="G528" s="21"/>
      <c r="H528" s="21"/>
      <c r="I528" s="21"/>
      <c r="J528" s="21"/>
      <c r="K528" s="21"/>
      <c r="L528" s="21"/>
      <c r="M528" s="21"/>
      <c r="N528" s="21"/>
    </row>
    <row r="529" spans="6:14" s="15" customFormat="1" ht="15" customHeight="1" x14ac:dyDescent="0.25">
      <c r="F529" s="21"/>
      <c r="G529" s="21"/>
      <c r="H529" s="21"/>
      <c r="I529" s="21"/>
      <c r="J529" s="21"/>
      <c r="K529" s="21"/>
      <c r="L529" s="21"/>
      <c r="M529" s="21"/>
      <c r="N529" s="21"/>
    </row>
    <row r="530" spans="6:14" s="15" customFormat="1" ht="15" customHeight="1" x14ac:dyDescent="0.25">
      <c r="F530" s="21"/>
      <c r="G530" s="21"/>
      <c r="H530" s="21"/>
      <c r="I530" s="21"/>
      <c r="J530" s="21"/>
      <c r="K530" s="21"/>
      <c r="L530" s="21"/>
      <c r="M530" s="21"/>
      <c r="N530" s="21"/>
    </row>
    <row r="531" spans="6:14" s="15" customFormat="1" ht="15" customHeight="1" x14ac:dyDescent="0.25">
      <c r="F531" s="21"/>
      <c r="G531" s="21"/>
      <c r="H531" s="21"/>
      <c r="I531" s="21"/>
      <c r="J531" s="21"/>
      <c r="K531" s="21"/>
      <c r="L531" s="21"/>
      <c r="M531" s="21"/>
      <c r="N531" s="21"/>
    </row>
    <row r="532" spans="6:14" s="15" customFormat="1" ht="15" customHeight="1" x14ac:dyDescent="0.25">
      <c r="F532" s="21"/>
      <c r="G532" s="21"/>
      <c r="H532" s="21"/>
      <c r="I532" s="21"/>
      <c r="J532" s="21"/>
      <c r="K532" s="21"/>
      <c r="L532" s="21"/>
      <c r="M532" s="21"/>
      <c r="N532" s="21"/>
    </row>
    <row r="533" spans="6:14" s="15" customFormat="1" ht="15" customHeight="1" x14ac:dyDescent="0.25">
      <c r="F533" s="21"/>
      <c r="G533" s="21"/>
      <c r="H533" s="21"/>
      <c r="I533" s="21"/>
      <c r="J533" s="21"/>
      <c r="K533" s="21"/>
      <c r="L533" s="21"/>
      <c r="M533" s="21"/>
      <c r="N533" s="21"/>
    </row>
    <row r="534" spans="6:14" s="15" customFormat="1" ht="15" customHeight="1" x14ac:dyDescent="0.25">
      <c r="F534" s="21"/>
      <c r="G534" s="21"/>
      <c r="H534" s="21"/>
      <c r="I534" s="21"/>
      <c r="J534" s="21"/>
      <c r="K534" s="21"/>
      <c r="L534" s="21"/>
      <c r="M534" s="21"/>
      <c r="N534" s="21"/>
    </row>
    <row r="535" spans="6:14" s="15" customFormat="1" ht="15" customHeight="1" x14ac:dyDescent="0.25">
      <c r="F535" s="21"/>
      <c r="G535" s="21"/>
      <c r="H535" s="21"/>
      <c r="I535" s="21"/>
      <c r="J535" s="21"/>
      <c r="K535" s="21"/>
      <c r="L535" s="21"/>
      <c r="M535" s="21"/>
      <c r="N535" s="21"/>
    </row>
    <row r="536" spans="6:14" s="15" customFormat="1" ht="15" customHeight="1" x14ac:dyDescent="0.25">
      <c r="F536" s="21"/>
      <c r="G536" s="21"/>
      <c r="H536" s="21"/>
      <c r="I536" s="21"/>
      <c r="J536" s="21"/>
      <c r="K536" s="21"/>
      <c r="L536" s="21"/>
      <c r="M536" s="21"/>
      <c r="N536" s="21"/>
    </row>
    <row r="537" spans="6:14" s="15" customFormat="1" ht="15" customHeight="1" x14ac:dyDescent="0.25">
      <c r="F537" s="21"/>
      <c r="G537" s="21"/>
      <c r="H537" s="21"/>
      <c r="I537" s="21"/>
      <c r="J537" s="21"/>
      <c r="K537" s="21"/>
      <c r="L537" s="21"/>
      <c r="M537" s="21"/>
      <c r="N537" s="21"/>
    </row>
    <row r="538" spans="6:14" s="15" customFormat="1" ht="15" customHeight="1" x14ac:dyDescent="0.25">
      <c r="F538" s="21"/>
      <c r="G538" s="21"/>
      <c r="H538" s="21"/>
      <c r="I538" s="21"/>
      <c r="J538" s="21"/>
      <c r="K538" s="21"/>
      <c r="L538" s="21"/>
      <c r="M538" s="21"/>
      <c r="N538" s="21"/>
    </row>
    <row r="539" spans="6:14" s="15" customFormat="1" ht="15" customHeight="1" x14ac:dyDescent="0.25">
      <c r="F539" s="21"/>
      <c r="G539" s="21"/>
      <c r="H539" s="21"/>
      <c r="I539" s="21"/>
      <c r="J539" s="21"/>
      <c r="K539" s="21"/>
      <c r="L539" s="21"/>
      <c r="M539" s="21"/>
      <c r="N539" s="21"/>
    </row>
    <row r="540" spans="6:14" s="15" customFormat="1" ht="15" customHeight="1" x14ac:dyDescent="0.25">
      <c r="F540" s="21"/>
      <c r="G540" s="21"/>
      <c r="H540" s="21"/>
      <c r="I540" s="21"/>
      <c r="J540" s="21"/>
      <c r="K540" s="21"/>
      <c r="L540" s="21"/>
      <c r="M540" s="21"/>
      <c r="N540" s="21"/>
    </row>
    <row r="541" spans="6:14" s="15" customFormat="1" ht="15" customHeight="1" x14ac:dyDescent="0.25">
      <c r="F541" s="21"/>
      <c r="G541" s="21"/>
      <c r="H541" s="21"/>
      <c r="I541" s="21"/>
      <c r="J541" s="21"/>
      <c r="K541" s="21"/>
      <c r="L541" s="21"/>
      <c r="M541" s="21"/>
      <c r="N541" s="21"/>
    </row>
    <row r="542" spans="6:14" s="15" customFormat="1" ht="15" customHeight="1" x14ac:dyDescent="0.25">
      <c r="F542" s="21"/>
      <c r="G542" s="21"/>
      <c r="H542" s="21"/>
      <c r="I542" s="21"/>
      <c r="J542" s="21"/>
      <c r="K542" s="21"/>
      <c r="L542" s="21"/>
      <c r="M542" s="21"/>
      <c r="N542" s="21"/>
    </row>
    <row r="543" spans="6:14" s="15" customFormat="1" ht="15" customHeight="1" x14ac:dyDescent="0.25">
      <c r="F543" s="21"/>
      <c r="G543" s="21"/>
      <c r="H543" s="21"/>
      <c r="I543" s="21"/>
      <c r="J543" s="21"/>
      <c r="K543" s="21"/>
      <c r="L543" s="21"/>
      <c r="M543" s="21"/>
      <c r="N543" s="21"/>
    </row>
    <row r="544" spans="6:14" s="15" customFormat="1" ht="15" customHeight="1" x14ac:dyDescent="0.25">
      <c r="F544" s="21"/>
      <c r="G544" s="21"/>
      <c r="H544" s="21"/>
      <c r="I544" s="21"/>
      <c r="J544" s="21"/>
      <c r="K544" s="21"/>
      <c r="L544" s="21"/>
      <c r="M544" s="21"/>
      <c r="N544" s="21"/>
    </row>
    <row r="545" spans="6:14" s="15" customFormat="1" ht="15" customHeight="1" x14ac:dyDescent="0.25">
      <c r="F545" s="21"/>
      <c r="G545" s="21"/>
      <c r="H545" s="21"/>
      <c r="I545" s="21"/>
      <c r="J545" s="21"/>
      <c r="K545" s="21"/>
      <c r="L545" s="21"/>
      <c r="M545" s="21"/>
      <c r="N545" s="21"/>
    </row>
    <row r="546" spans="6:14" s="15" customFormat="1" ht="15" customHeight="1" x14ac:dyDescent="0.25">
      <c r="F546" s="21"/>
      <c r="G546" s="21"/>
      <c r="H546" s="21"/>
      <c r="I546" s="21"/>
      <c r="J546" s="21"/>
      <c r="K546" s="21"/>
      <c r="L546" s="21"/>
      <c r="M546" s="21"/>
      <c r="N546" s="21"/>
    </row>
    <row r="547" spans="6:14" s="15" customFormat="1" ht="15" customHeight="1" x14ac:dyDescent="0.25">
      <c r="F547" s="21"/>
      <c r="G547" s="21"/>
      <c r="H547" s="21"/>
      <c r="I547" s="21"/>
      <c r="J547" s="21"/>
      <c r="K547" s="21"/>
      <c r="L547" s="21"/>
      <c r="M547" s="21"/>
      <c r="N547" s="21"/>
    </row>
    <row r="548" spans="6:14" s="15" customFormat="1" ht="15" customHeight="1" x14ac:dyDescent="0.25">
      <c r="F548" s="21"/>
      <c r="G548" s="21"/>
      <c r="H548" s="21"/>
      <c r="I548" s="21"/>
      <c r="J548" s="21"/>
      <c r="K548" s="21"/>
      <c r="L548" s="21"/>
      <c r="M548" s="21"/>
      <c r="N548" s="21"/>
    </row>
    <row r="549" spans="6:14" s="15" customFormat="1" ht="15" customHeight="1" x14ac:dyDescent="0.25">
      <c r="F549" s="21"/>
      <c r="G549" s="21"/>
      <c r="H549" s="21"/>
      <c r="I549" s="21"/>
      <c r="J549" s="21"/>
      <c r="K549" s="21"/>
      <c r="L549" s="21"/>
      <c r="M549" s="21"/>
      <c r="N549" s="21"/>
    </row>
    <row r="550" spans="6:14" s="15" customFormat="1" ht="15" customHeight="1" x14ac:dyDescent="0.25">
      <c r="F550" s="21"/>
      <c r="G550" s="21"/>
      <c r="H550" s="21"/>
      <c r="I550" s="21"/>
      <c r="J550" s="21"/>
      <c r="K550" s="21"/>
      <c r="L550" s="21"/>
      <c r="M550" s="21"/>
      <c r="N550" s="21"/>
    </row>
    <row r="551" spans="6:14" s="15" customFormat="1" ht="15" customHeight="1" x14ac:dyDescent="0.25">
      <c r="F551" s="21"/>
      <c r="G551" s="21"/>
      <c r="H551" s="21"/>
      <c r="I551" s="21"/>
      <c r="J551" s="21"/>
      <c r="K551" s="21"/>
      <c r="L551" s="21"/>
      <c r="M551" s="21"/>
      <c r="N551" s="21"/>
    </row>
    <row r="552" spans="6:14" s="15" customFormat="1" ht="15" customHeight="1" x14ac:dyDescent="0.25">
      <c r="F552" s="21"/>
      <c r="G552" s="21"/>
      <c r="H552" s="21"/>
      <c r="I552" s="21"/>
      <c r="J552" s="21"/>
      <c r="K552" s="21"/>
      <c r="L552" s="21"/>
      <c r="M552" s="21"/>
      <c r="N552" s="21"/>
    </row>
    <row r="553" spans="6:14" s="15" customFormat="1" ht="15" customHeight="1" x14ac:dyDescent="0.25">
      <c r="F553" s="21"/>
      <c r="G553" s="21"/>
      <c r="H553" s="21"/>
      <c r="I553" s="21"/>
      <c r="J553" s="21"/>
      <c r="K553" s="21"/>
      <c r="L553" s="21"/>
      <c r="M553" s="21"/>
      <c r="N553" s="21"/>
    </row>
    <row r="554" spans="6:14" s="15" customFormat="1" ht="15" customHeight="1" x14ac:dyDescent="0.25">
      <c r="F554" s="21"/>
      <c r="G554" s="21"/>
      <c r="H554" s="21"/>
      <c r="I554" s="21"/>
      <c r="J554" s="21"/>
      <c r="K554" s="21"/>
      <c r="L554" s="21"/>
      <c r="M554" s="21"/>
      <c r="N554" s="21"/>
    </row>
    <row r="555" spans="6:14" s="15" customFormat="1" ht="15" customHeight="1" x14ac:dyDescent="0.25">
      <c r="F555" s="21"/>
      <c r="G555" s="21"/>
      <c r="H555" s="21"/>
      <c r="I555" s="21"/>
      <c r="J555" s="21"/>
      <c r="K555" s="21"/>
      <c r="L555" s="21"/>
      <c r="M555" s="21"/>
      <c r="N555" s="21"/>
    </row>
    <row r="556" spans="6:14" s="15" customFormat="1" ht="15" customHeight="1" x14ac:dyDescent="0.25">
      <c r="F556" s="21"/>
      <c r="G556" s="21"/>
      <c r="H556" s="21"/>
      <c r="I556" s="21"/>
      <c r="J556" s="21"/>
      <c r="K556" s="21"/>
      <c r="L556" s="21"/>
      <c r="M556" s="21"/>
      <c r="N556" s="21"/>
    </row>
    <row r="557" spans="6:14" s="15" customFormat="1" ht="15" customHeight="1" x14ac:dyDescent="0.25">
      <c r="F557" s="21"/>
      <c r="G557" s="21"/>
      <c r="H557" s="21"/>
      <c r="I557" s="21"/>
      <c r="J557" s="21"/>
      <c r="K557" s="21"/>
      <c r="L557" s="21"/>
      <c r="M557" s="21"/>
      <c r="N557" s="21"/>
    </row>
    <row r="558" spans="6:14" s="15" customFormat="1" ht="15" customHeight="1" x14ac:dyDescent="0.25">
      <c r="F558" s="21"/>
      <c r="G558" s="21"/>
      <c r="H558" s="21"/>
      <c r="I558" s="21"/>
      <c r="J558" s="21"/>
      <c r="K558" s="21"/>
      <c r="L558" s="21"/>
      <c r="M558" s="21"/>
      <c r="N558" s="21"/>
    </row>
    <row r="559" spans="6:14" s="15" customFormat="1" ht="15" customHeight="1" x14ac:dyDescent="0.25">
      <c r="F559" s="21"/>
      <c r="G559" s="21"/>
      <c r="H559" s="21"/>
      <c r="I559" s="21"/>
      <c r="J559" s="21"/>
      <c r="K559" s="21"/>
      <c r="L559" s="21"/>
      <c r="M559" s="21"/>
      <c r="N559" s="21"/>
    </row>
    <row r="560" spans="6:14" s="15" customFormat="1" ht="15" customHeight="1" x14ac:dyDescent="0.25">
      <c r="F560" s="21"/>
      <c r="G560" s="21"/>
      <c r="H560" s="21"/>
      <c r="I560" s="21"/>
      <c r="J560" s="21"/>
      <c r="K560" s="21"/>
      <c r="L560" s="21"/>
      <c r="M560" s="21"/>
      <c r="N560" s="21"/>
    </row>
    <row r="561" spans="6:14" s="15" customFormat="1" ht="15" customHeight="1" x14ac:dyDescent="0.25">
      <c r="F561" s="21"/>
      <c r="G561" s="21"/>
      <c r="H561" s="21"/>
      <c r="I561" s="21"/>
      <c r="J561" s="21"/>
      <c r="K561" s="21"/>
      <c r="L561" s="21"/>
      <c r="M561" s="21"/>
      <c r="N561" s="21"/>
    </row>
    <row r="562" spans="6:14" s="15" customFormat="1" ht="15" customHeight="1" x14ac:dyDescent="0.25">
      <c r="F562" s="21"/>
      <c r="G562" s="21"/>
      <c r="H562" s="21"/>
      <c r="I562" s="21"/>
      <c r="J562" s="21"/>
      <c r="K562" s="21"/>
      <c r="L562" s="21"/>
      <c r="M562" s="21"/>
      <c r="N562" s="21"/>
    </row>
    <row r="563" spans="6:14" s="15" customFormat="1" ht="15" customHeight="1" x14ac:dyDescent="0.25">
      <c r="F563" s="21"/>
      <c r="G563" s="21"/>
      <c r="H563" s="21"/>
      <c r="I563" s="21"/>
      <c r="J563" s="21"/>
      <c r="K563" s="21"/>
      <c r="L563" s="21"/>
      <c r="M563" s="21"/>
      <c r="N563" s="21"/>
    </row>
    <row r="564" spans="6:14" s="15" customFormat="1" ht="15" customHeight="1" x14ac:dyDescent="0.25">
      <c r="F564" s="21"/>
      <c r="G564" s="21"/>
      <c r="H564" s="21"/>
      <c r="I564" s="21"/>
      <c r="J564" s="21"/>
      <c r="K564" s="21"/>
      <c r="L564" s="21"/>
      <c r="M564" s="21"/>
      <c r="N564" s="21"/>
    </row>
    <row r="565" spans="6:14" s="15" customFormat="1" ht="15" customHeight="1" x14ac:dyDescent="0.25">
      <c r="F565" s="21"/>
      <c r="G565" s="21"/>
      <c r="H565" s="21"/>
      <c r="I565" s="21"/>
      <c r="J565" s="21"/>
      <c r="K565" s="21"/>
      <c r="L565" s="21"/>
      <c r="M565" s="21"/>
      <c r="N565" s="21"/>
    </row>
    <row r="566" spans="6:14" s="15" customFormat="1" ht="15" customHeight="1" x14ac:dyDescent="0.25">
      <c r="F566" s="21"/>
      <c r="G566" s="21"/>
      <c r="H566" s="21"/>
      <c r="I566" s="21"/>
      <c r="J566" s="21"/>
      <c r="K566" s="21"/>
      <c r="L566" s="21"/>
      <c r="M566" s="21"/>
      <c r="N566" s="21"/>
    </row>
    <row r="567" spans="6:14" s="15" customFormat="1" ht="15" customHeight="1" x14ac:dyDescent="0.25">
      <c r="F567" s="21"/>
      <c r="G567" s="21"/>
      <c r="H567" s="21"/>
      <c r="I567" s="21"/>
      <c r="J567" s="21"/>
      <c r="K567" s="21"/>
      <c r="L567" s="21"/>
      <c r="M567" s="21"/>
      <c r="N567" s="21"/>
    </row>
    <row r="568" spans="6:14" s="15" customFormat="1" ht="15" customHeight="1" x14ac:dyDescent="0.25">
      <c r="F568" s="21"/>
      <c r="G568" s="21"/>
      <c r="H568" s="21"/>
      <c r="I568" s="21"/>
      <c r="J568" s="21"/>
      <c r="K568" s="21"/>
      <c r="L568" s="21"/>
      <c r="M568" s="21"/>
      <c r="N568" s="21"/>
    </row>
    <row r="569" spans="6:14" s="15" customFormat="1" ht="15" customHeight="1" x14ac:dyDescent="0.25">
      <c r="F569" s="21"/>
      <c r="G569" s="21"/>
      <c r="H569" s="21"/>
      <c r="I569" s="21"/>
      <c r="J569" s="21"/>
      <c r="K569" s="21"/>
      <c r="L569" s="21"/>
      <c r="M569" s="21"/>
      <c r="N569" s="21"/>
    </row>
    <row r="570" spans="6:14" s="15" customFormat="1" ht="15" customHeight="1" x14ac:dyDescent="0.25">
      <c r="F570" s="21"/>
      <c r="G570" s="21"/>
      <c r="H570" s="21"/>
      <c r="I570" s="21"/>
      <c r="J570" s="21"/>
      <c r="K570" s="21"/>
      <c r="L570" s="21"/>
      <c r="M570" s="21"/>
      <c r="N570" s="21"/>
    </row>
    <row r="571" spans="6:14" s="15" customFormat="1" ht="15" customHeight="1" x14ac:dyDescent="0.25">
      <c r="F571" s="21"/>
      <c r="G571" s="21"/>
      <c r="H571" s="21"/>
      <c r="I571" s="21"/>
      <c r="J571" s="21"/>
      <c r="K571" s="21"/>
      <c r="L571" s="21"/>
      <c r="M571" s="21"/>
      <c r="N571" s="21"/>
    </row>
    <row r="572" spans="6:14" s="15" customFormat="1" ht="15" customHeight="1" x14ac:dyDescent="0.25">
      <c r="F572" s="21"/>
      <c r="G572" s="21"/>
      <c r="H572" s="21"/>
      <c r="I572" s="21"/>
      <c r="J572" s="21"/>
      <c r="K572" s="21"/>
      <c r="L572" s="21"/>
      <c r="M572" s="21"/>
      <c r="N572" s="21"/>
    </row>
    <row r="573" spans="6:14" s="15" customFormat="1" ht="15" customHeight="1" x14ac:dyDescent="0.25">
      <c r="F573" s="21"/>
      <c r="G573" s="21"/>
      <c r="H573" s="21"/>
      <c r="I573" s="21"/>
      <c r="J573" s="21"/>
      <c r="K573" s="21"/>
      <c r="L573" s="21"/>
      <c r="M573" s="21"/>
      <c r="N573" s="21"/>
    </row>
    <row r="574" spans="6:14" s="15" customFormat="1" ht="15" customHeight="1" x14ac:dyDescent="0.25">
      <c r="F574" s="21"/>
      <c r="G574" s="21"/>
      <c r="H574" s="21"/>
      <c r="I574" s="21"/>
      <c r="J574" s="21"/>
      <c r="K574" s="21"/>
      <c r="L574" s="21"/>
      <c r="M574" s="21"/>
      <c r="N574" s="21"/>
    </row>
    <row r="575" spans="6:14" s="15" customFormat="1" ht="15" customHeight="1" x14ac:dyDescent="0.25">
      <c r="F575" s="21"/>
      <c r="G575" s="21"/>
      <c r="H575" s="21"/>
      <c r="I575" s="21"/>
      <c r="J575" s="21"/>
      <c r="K575" s="21"/>
      <c r="L575" s="21"/>
      <c r="M575" s="21"/>
      <c r="N575" s="21"/>
    </row>
    <row r="576" spans="6:14" s="15" customFormat="1" ht="15" customHeight="1" x14ac:dyDescent="0.25">
      <c r="F576" s="21"/>
      <c r="G576" s="21"/>
      <c r="H576" s="21"/>
      <c r="I576" s="21"/>
      <c r="J576" s="21"/>
      <c r="K576" s="21"/>
      <c r="L576" s="21"/>
      <c r="M576" s="21"/>
      <c r="N576" s="21"/>
    </row>
    <row r="577" spans="6:14" s="15" customFormat="1" ht="15" customHeight="1" x14ac:dyDescent="0.25">
      <c r="F577" s="21"/>
      <c r="G577" s="21"/>
      <c r="H577" s="21"/>
      <c r="I577" s="21"/>
      <c r="J577" s="21"/>
      <c r="K577" s="21"/>
      <c r="L577" s="21"/>
      <c r="M577" s="21"/>
      <c r="N577" s="21"/>
    </row>
    <row r="578" spans="6:14" s="15" customFormat="1" ht="15" customHeight="1" x14ac:dyDescent="0.25">
      <c r="F578" s="21"/>
      <c r="G578" s="21"/>
      <c r="H578" s="21"/>
      <c r="I578" s="21"/>
      <c r="J578" s="21"/>
      <c r="K578" s="21"/>
      <c r="L578" s="21"/>
      <c r="M578" s="21"/>
      <c r="N578" s="21"/>
    </row>
    <row r="579" spans="6:14" s="15" customFormat="1" ht="15" customHeight="1" x14ac:dyDescent="0.25">
      <c r="F579" s="21"/>
      <c r="G579" s="21"/>
      <c r="H579" s="21"/>
      <c r="I579" s="21"/>
      <c r="J579" s="21"/>
      <c r="K579" s="21"/>
      <c r="L579" s="21"/>
      <c r="M579" s="21"/>
      <c r="N579" s="21"/>
    </row>
    <row r="580" spans="6:14" s="15" customFormat="1" ht="15" customHeight="1" x14ac:dyDescent="0.25">
      <c r="F580" s="21"/>
      <c r="G580" s="21"/>
      <c r="H580" s="21"/>
      <c r="I580" s="21"/>
      <c r="J580" s="21"/>
      <c r="K580" s="21"/>
      <c r="L580" s="21"/>
      <c r="M580" s="21"/>
      <c r="N580" s="21"/>
    </row>
    <row r="581" spans="6:14" s="15" customFormat="1" ht="15" customHeight="1" x14ac:dyDescent="0.25">
      <c r="F581" s="21"/>
      <c r="G581" s="21"/>
      <c r="H581" s="21"/>
      <c r="I581" s="21"/>
      <c r="J581" s="21"/>
      <c r="K581" s="21"/>
      <c r="L581" s="21"/>
      <c r="M581" s="21"/>
      <c r="N581" s="21"/>
    </row>
    <row r="582" spans="6:14" s="15" customFormat="1" ht="15" customHeight="1" x14ac:dyDescent="0.25">
      <c r="F582" s="21"/>
      <c r="G582" s="21"/>
      <c r="H582" s="21"/>
      <c r="I582" s="21"/>
      <c r="J582" s="21"/>
      <c r="K582" s="21"/>
      <c r="L582" s="21"/>
      <c r="M582" s="21"/>
      <c r="N582" s="21"/>
    </row>
    <row r="583" spans="6:14" s="15" customFormat="1" ht="15" customHeight="1" x14ac:dyDescent="0.25">
      <c r="F583" s="21"/>
      <c r="G583" s="21"/>
      <c r="H583" s="21"/>
      <c r="I583" s="21"/>
      <c r="J583" s="21"/>
      <c r="K583" s="21"/>
      <c r="L583" s="21"/>
      <c r="M583" s="21"/>
      <c r="N583" s="21"/>
    </row>
    <row r="584" spans="6:14" s="15" customFormat="1" ht="15" customHeight="1" x14ac:dyDescent="0.25">
      <c r="F584" s="21"/>
      <c r="G584" s="21"/>
      <c r="H584" s="21"/>
      <c r="I584" s="21"/>
      <c r="J584" s="21"/>
      <c r="K584" s="21"/>
      <c r="L584" s="21"/>
      <c r="M584" s="21"/>
      <c r="N584" s="21"/>
    </row>
    <row r="585" spans="6:14" s="15" customFormat="1" ht="15" customHeight="1" x14ac:dyDescent="0.25">
      <c r="F585" s="21"/>
      <c r="G585" s="21"/>
      <c r="H585" s="21"/>
      <c r="I585" s="21"/>
      <c r="J585" s="21"/>
      <c r="K585" s="21"/>
      <c r="L585" s="21"/>
      <c r="M585" s="21"/>
      <c r="N585" s="21"/>
    </row>
    <row r="586" spans="6:14" s="15" customFormat="1" ht="15" customHeight="1" x14ac:dyDescent="0.25">
      <c r="F586" s="21"/>
      <c r="G586" s="21"/>
      <c r="H586" s="21"/>
      <c r="I586" s="21"/>
      <c r="J586" s="21"/>
      <c r="K586" s="21"/>
      <c r="L586" s="21"/>
      <c r="M586" s="21"/>
      <c r="N586" s="21"/>
    </row>
    <row r="587" spans="6:14" s="15" customFormat="1" ht="15" customHeight="1" x14ac:dyDescent="0.25">
      <c r="F587" s="21"/>
      <c r="G587" s="21"/>
      <c r="H587" s="21"/>
      <c r="I587" s="21"/>
      <c r="J587" s="21"/>
      <c r="K587" s="21"/>
      <c r="L587" s="21"/>
      <c r="M587" s="21"/>
      <c r="N587" s="21"/>
    </row>
    <row r="588" spans="6:14" s="15" customFormat="1" ht="15" customHeight="1" x14ac:dyDescent="0.25">
      <c r="F588" s="21"/>
      <c r="G588" s="21"/>
      <c r="H588" s="21"/>
      <c r="I588" s="21"/>
      <c r="J588" s="21"/>
      <c r="K588" s="21"/>
      <c r="L588" s="21"/>
      <c r="M588" s="21"/>
      <c r="N588" s="21"/>
    </row>
    <row r="589" spans="6:14" s="15" customFormat="1" ht="15" customHeight="1" x14ac:dyDescent="0.25">
      <c r="F589" s="21"/>
      <c r="G589" s="21"/>
      <c r="H589" s="21"/>
      <c r="I589" s="21"/>
      <c r="J589" s="21"/>
      <c r="K589" s="21"/>
      <c r="L589" s="21"/>
      <c r="M589" s="21"/>
      <c r="N589" s="21"/>
    </row>
    <row r="590" spans="6:14" s="15" customFormat="1" ht="15" customHeight="1" x14ac:dyDescent="0.25">
      <c r="F590" s="21"/>
      <c r="G590" s="21"/>
      <c r="H590" s="21"/>
      <c r="I590" s="21"/>
      <c r="J590" s="21"/>
      <c r="K590" s="21"/>
      <c r="L590" s="21"/>
      <c r="M590" s="21"/>
      <c r="N590" s="21"/>
    </row>
    <row r="591" spans="6:14" s="15" customFormat="1" ht="15" customHeight="1" x14ac:dyDescent="0.25">
      <c r="F591" s="21"/>
      <c r="G591" s="21"/>
      <c r="H591" s="21"/>
      <c r="I591" s="21"/>
      <c r="J591" s="21"/>
      <c r="K591" s="21"/>
      <c r="L591" s="21"/>
      <c r="M591" s="21"/>
      <c r="N591" s="21"/>
    </row>
    <row r="592" spans="6:14" s="15" customFormat="1" ht="15" customHeight="1" x14ac:dyDescent="0.25">
      <c r="F592" s="21"/>
      <c r="G592" s="21"/>
      <c r="H592" s="21"/>
      <c r="I592" s="21"/>
      <c r="J592" s="21"/>
      <c r="K592" s="21"/>
      <c r="L592" s="21"/>
      <c r="M592" s="21"/>
      <c r="N592" s="21"/>
    </row>
    <row r="593" spans="6:14" s="15" customFormat="1" ht="15" customHeight="1" x14ac:dyDescent="0.25">
      <c r="F593" s="21"/>
      <c r="G593" s="21"/>
      <c r="H593" s="21"/>
      <c r="I593" s="21"/>
      <c r="J593" s="21"/>
      <c r="K593" s="21"/>
      <c r="L593" s="21"/>
      <c r="M593" s="21"/>
      <c r="N593" s="21"/>
    </row>
    <row r="594" spans="6:14" s="15" customFormat="1" ht="15" customHeight="1" x14ac:dyDescent="0.25">
      <c r="F594" s="21"/>
      <c r="G594" s="21"/>
      <c r="H594" s="21"/>
      <c r="I594" s="21"/>
      <c r="J594" s="21"/>
      <c r="K594" s="21"/>
      <c r="L594" s="21"/>
      <c r="M594" s="21"/>
      <c r="N594" s="21"/>
    </row>
    <row r="595" spans="6:14" s="15" customFormat="1" ht="15" customHeight="1" x14ac:dyDescent="0.25">
      <c r="F595" s="21"/>
      <c r="G595" s="21"/>
      <c r="H595" s="21"/>
      <c r="I595" s="21"/>
      <c r="J595" s="21"/>
      <c r="K595" s="21"/>
      <c r="L595" s="21"/>
      <c r="M595" s="21"/>
      <c r="N595" s="21"/>
    </row>
    <row r="596" spans="6:14" s="15" customFormat="1" ht="15" customHeight="1" x14ac:dyDescent="0.25">
      <c r="F596" s="21"/>
      <c r="G596" s="21"/>
      <c r="H596" s="21"/>
      <c r="I596" s="21"/>
      <c r="J596" s="21"/>
      <c r="K596" s="21"/>
      <c r="L596" s="21"/>
      <c r="M596" s="21"/>
      <c r="N596" s="21"/>
    </row>
    <row r="597" spans="6:14" s="15" customFormat="1" ht="15" customHeight="1" x14ac:dyDescent="0.25">
      <c r="F597" s="21"/>
      <c r="G597" s="21"/>
      <c r="H597" s="21"/>
      <c r="I597" s="21"/>
      <c r="J597" s="21"/>
      <c r="K597" s="21"/>
      <c r="L597" s="21"/>
      <c r="M597" s="21"/>
      <c r="N597" s="21"/>
    </row>
    <row r="598" spans="6:14" s="15" customFormat="1" ht="15" customHeight="1" x14ac:dyDescent="0.25">
      <c r="F598" s="21"/>
      <c r="G598" s="21"/>
      <c r="H598" s="21"/>
      <c r="I598" s="21"/>
      <c r="J598" s="21"/>
      <c r="K598" s="21"/>
      <c r="L598" s="21"/>
      <c r="M598" s="21"/>
      <c r="N598" s="21"/>
    </row>
    <row r="599" spans="6:14" s="15" customFormat="1" ht="15" customHeight="1" x14ac:dyDescent="0.25">
      <c r="F599" s="21"/>
      <c r="G599" s="21"/>
      <c r="H599" s="21"/>
      <c r="I599" s="21"/>
      <c r="J599" s="21"/>
      <c r="K599" s="21"/>
      <c r="L599" s="21"/>
      <c r="M599" s="21"/>
      <c r="N599" s="21"/>
    </row>
    <row r="600" spans="6:14" s="15" customFormat="1" ht="15" customHeight="1" x14ac:dyDescent="0.25">
      <c r="F600" s="21"/>
      <c r="G600" s="21"/>
      <c r="H600" s="21"/>
      <c r="I600" s="21"/>
      <c r="J600" s="21"/>
      <c r="K600" s="21"/>
      <c r="L600" s="21"/>
      <c r="M600" s="21"/>
      <c r="N600" s="21"/>
    </row>
    <row r="601" spans="6:14" s="15" customFormat="1" ht="15" customHeight="1" x14ac:dyDescent="0.25">
      <c r="F601" s="21"/>
      <c r="G601" s="21"/>
      <c r="H601" s="21"/>
      <c r="I601" s="21"/>
      <c r="J601" s="21"/>
      <c r="K601" s="21"/>
      <c r="L601" s="21"/>
      <c r="M601" s="21"/>
      <c r="N601" s="21"/>
    </row>
    <row r="602" spans="6:14" s="15" customFormat="1" ht="15" customHeight="1" x14ac:dyDescent="0.25">
      <c r="F602" s="21"/>
      <c r="G602" s="21"/>
      <c r="H602" s="21"/>
      <c r="I602" s="21"/>
      <c r="J602" s="21"/>
      <c r="K602" s="21"/>
      <c r="L602" s="21"/>
      <c r="M602" s="21"/>
      <c r="N602" s="21"/>
    </row>
    <row r="603" spans="6:14" s="15" customFormat="1" ht="15" customHeight="1" x14ac:dyDescent="0.25">
      <c r="F603" s="21"/>
      <c r="G603" s="21"/>
      <c r="H603" s="21"/>
      <c r="I603" s="21"/>
      <c r="J603" s="21"/>
      <c r="K603" s="21"/>
      <c r="L603" s="21"/>
      <c r="M603" s="21"/>
      <c r="N603" s="21"/>
    </row>
    <row r="604" spans="6:14" s="15" customFormat="1" ht="15" customHeight="1" x14ac:dyDescent="0.25">
      <c r="F604" s="21"/>
      <c r="G604" s="21"/>
      <c r="H604" s="21"/>
      <c r="I604" s="21"/>
      <c r="J604" s="21"/>
      <c r="K604" s="21"/>
      <c r="L604" s="21"/>
      <c r="M604" s="21"/>
      <c r="N604" s="21"/>
    </row>
    <row r="605" spans="6:14" s="15" customFormat="1" ht="15" customHeight="1" x14ac:dyDescent="0.25">
      <c r="F605" s="21"/>
      <c r="G605" s="21"/>
      <c r="H605" s="21"/>
      <c r="I605" s="21"/>
      <c r="J605" s="21"/>
      <c r="K605" s="21"/>
      <c r="L605" s="21"/>
      <c r="M605" s="21"/>
      <c r="N605" s="21"/>
    </row>
    <row r="606" spans="6:14" s="15" customFormat="1" ht="15" customHeight="1" x14ac:dyDescent="0.25">
      <c r="F606" s="21"/>
      <c r="G606" s="21"/>
      <c r="H606" s="21"/>
      <c r="I606" s="21"/>
      <c r="J606" s="21"/>
      <c r="K606" s="21"/>
      <c r="L606" s="21"/>
      <c r="M606" s="21"/>
      <c r="N606" s="21"/>
    </row>
    <row r="607" spans="6:14" s="15" customFormat="1" ht="15" customHeight="1" x14ac:dyDescent="0.25">
      <c r="F607" s="21"/>
      <c r="G607" s="21"/>
      <c r="H607" s="21"/>
      <c r="I607" s="21"/>
      <c r="J607" s="21"/>
      <c r="K607" s="21"/>
      <c r="L607" s="21"/>
      <c r="M607" s="21"/>
      <c r="N607" s="21"/>
    </row>
    <row r="608" spans="6:14" s="15" customFormat="1" ht="15" customHeight="1" x14ac:dyDescent="0.25">
      <c r="F608" s="21"/>
      <c r="G608" s="21"/>
      <c r="H608" s="21"/>
      <c r="I608" s="21"/>
      <c r="J608" s="21"/>
      <c r="K608" s="21"/>
      <c r="L608" s="21"/>
      <c r="M608" s="21"/>
      <c r="N608" s="21"/>
    </row>
    <row r="609" spans="6:14" s="15" customFormat="1" ht="15" customHeight="1" x14ac:dyDescent="0.25">
      <c r="F609" s="21"/>
      <c r="G609" s="21"/>
      <c r="H609" s="21"/>
      <c r="I609" s="21"/>
      <c r="J609" s="21"/>
      <c r="K609" s="21"/>
      <c r="L609" s="21"/>
      <c r="M609" s="21"/>
      <c r="N609" s="21"/>
    </row>
    <row r="610" spans="6:14" s="15" customFormat="1" ht="15" customHeight="1" x14ac:dyDescent="0.25">
      <c r="F610" s="21"/>
      <c r="G610" s="21"/>
      <c r="H610" s="21"/>
      <c r="I610" s="21"/>
      <c r="J610" s="21"/>
      <c r="K610" s="21"/>
      <c r="L610" s="21"/>
      <c r="M610" s="21"/>
      <c r="N610" s="21"/>
    </row>
    <row r="611" spans="6:14" s="15" customFormat="1" ht="15" customHeight="1" x14ac:dyDescent="0.25">
      <c r="F611" s="21"/>
      <c r="G611" s="21"/>
      <c r="H611" s="21"/>
      <c r="I611" s="21"/>
      <c r="J611" s="21"/>
      <c r="K611" s="21"/>
      <c r="L611" s="21"/>
      <c r="M611" s="21"/>
      <c r="N611" s="21"/>
    </row>
    <row r="612" spans="6:14" s="15" customFormat="1" ht="15" customHeight="1" x14ac:dyDescent="0.25">
      <c r="F612" s="21"/>
      <c r="G612" s="21"/>
      <c r="H612" s="21"/>
      <c r="I612" s="21"/>
      <c r="J612" s="21"/>
      <c r="K612" s="21"/>
      <c r="L612" s="21"/>
      <c r="M612" s="21"/>
      <c r="N612" s="21"/>
    </row>
    <row r="613" spans="6:14" s="15" customFormat="1" ht="15" customHeight="1" x14ac:dyDescent="0.25">
      <c r="F613" s="21"/>
      <c r="G613" s="21"/>
      <c r="H613" s="21"/>
      <c r="I613" s="21"/>
      <c r="J613" s="21"/>
      <c r="K613" s="21"/>
      <c r="L613" s="21"/>
      <c r="M613" s="21"/>
      <c r="N613" s="21"/>
    </row>
    <row r="614" spans="6:14" s="15" customFormat="1" ht="15" customHeight="1" x14ac:dyDescent="0.25">
      <c r="F614" s="21"/>
      <c r="G614" s="21"/>
      <c r="H614" s="21"/>
      <c r="I614" s="21"/>
      <c r="J614" s="21"/>
      <c r="K614" s="21"/>
      <c r="L614" s="21"/>
      <c r="M614" s="21"/>
      <c r="N614" s="21"/>
    </row>
    <row r="615" spans="6:14" s="15" customFormat="1" ht="15" customHeight="1" x14ac:dyDescent="0.25">
      <c r="F615" s="21"/>
      <c r="G615" s="21"/>
      <c r="H615" s="21"/>
      <c r="I615" s="21"/>
      <c r="J615" s="21"/>
      <c r="K615" s="21"/>
      <c r="L615" s="21"/>
      <c r="M615" s="21"/>
      <c r="N615" s="21"/>
    </row>
    <row r="616" spans="6:14" s="15" customFormat="1" ht="15" customHeight="1" x14ac:dyDescent="0.25">
      <c r="F616" s="21"/>
      <c r="G616" s="21"/>
      <c r="H616" s="21"/>
      <c r="I616" s="21"/>
      <c r="J616" s="21"/>
      <c r="K616" s="21"/>
      <c r="L616" s="21"/>
      <c r="M616" s="21"/>
      <c r="N616" s="21"/>
    </row>
    <row r="617" spans="6:14" s="15" customFormat="1" ht="15" customHeight="1" x14ac:dyDescent="0.25">
      <c r="F617" s="21"/>
      <c r="G617" s="21"/>
      <c r="H617" s="21"/>
      <c r="I617" s="21"/>
      <c r="J617" s="21"/>
      <c r="K617" s="21"/>
      <c r="L617" s="21"/>
      <c r="M617" s="21"/>
      <c r="N617" s="21"/>
    </row>
    <row r="618" spans="6:14" s="15" customFormat="1" ht="15" customHeight="1" x14ac:dyDescent="0.25">
      <c r="F618" s="21"/>
      <c r="G618" s="21"/>
      <c r="H618" s="21"/>
      <c r="I618" s="21"/>
      <c r="J618" s="21"/>
      <c r="K618" s="21"/>
      <c r="L618" s="21"/>
      <c r="M618" s="21"/>
      <c r="N618" s="21"/>
    </row>
    <row r="619" spans="6:14" s="15" customFormat="1" ht="15" customHeight="1" x14ac:dyDescent="0.25">
      <c r="F619" s="21"/>
      <c r="G619" s="21"/>
      <c r="H619" s="21"/>
      <c r="I619" s="21"/>
      <c r="J619" s="21"/>
      <c r="K619" s="21"/>
      <c r="L619" s="21"/>
      <c r="M619" s="21"/>
      <c r="N619" s="21"/>
    </row>
    <row r="620" spans="6:14" s="15" customFormat="1" ht="15" customHeight="1" x14ac:dyDescent="0.25">
      <c r="F620" s="21"/>
      <c r="G620" s="21"/>
      <c r="H620" s="21"/>
      <c r="I620" s="21"/>
      <c r="J620" s="21"/>
      <c r="K620" s="21"/>
      <c r="L620" s="21"/>
      <c r="M620" s="21"/>
      <c r="N620" s="21"/>
    </row>
    <row r="621" spans="6:14" s="15" customFormat="1" ht="15" customHeight="1" x14ac:dyDescent="0.25">
      <c r="F621" s="21"/>
      <c r="G621" s="21"/>
      <c r="H621" s="21"/>
      <c r="I621" s="21"/>
      <c r="J621" s="21"/>
      <c r="K621" s="21"/>
      <c r="L621" s="21"/>
      <c r="M621" s="21"/>
      <c r="N621" s="21"/>
    </row>
    <row r="622" spans="6:14" s="15" customFormat="1" ht="15" customHeight="1" x14ac:dyDescent="0.25">
      <c r="F622" s="21"/>
      <c r="G622" s="21"/>
      <c r="H622" s="21"/>
      <c r="I622" s="21"/>
      <c r="J622" s="21"/>
      <c r="K622" s="21"/>
      <c r="L622" s="21"/>
      <c r="M622" s="21"/>
      <c r="N622" s="21"/>
    </row>
    <row r="623" spans="6:14" s="15" customFormat="1" ht="15" customHeight="1" x14ac:dyDescent="0.25">
      <c r="F623" s="21"/>
      <c r="G623" s="21"/>
      <c r="H623" s="21"/>
      <c r="I623" s="21"/>
      <c r="J623" s="21"/>
      <c r="K623" s="21"/>
      <c r="L623" s="21"/>
      <c r="M623" s="21"/>
      <c r="N623" s="21"/>
    </row>
    <row r="624" spans="6:14" s="15" customFormat="1" ht="15" customHeight="1" x14ac:dyDescent="0.25">
      <c r="F624" s="21"/>
      <c r="G624" s="21"/>
      <c r="H624" s="21"/>
      <c r="I624" s="21"/>
      <c r="J624" s="21"/>
      <c r="K624" s="21"/>
      <c r="L624" s="21"/>
      <c r="M624" s="21"/>
      <c r="N624" s="21"/>
    </row>
    <row r="625" spans="6:14" s="15" customFormat="1" ht="15" customHeight="1" x14ac:dyDescent="0.25">
      <c r="F625" s="21"/>
      <c r="G625" s="21"/>
      <c r="H625" s="21"/>
      <c r="I625" s="21"/>
      <c r="J625" s="21"/>
      <c r="K625" s="21"/>
      <c r="L625" s="21"/>
      <c r="M625" s="21"/>
      <c r="N625" s="21"/>
    </row>
    <row r="626" spans="6:14" s="15" customFormat="1" ht="15" customHeight="1" x14ac:dyDescent="0.25">
      <c r="F626" s="21"/>
      <c r="G626" s="21"/>
      <c r="H626" s="21"/>
      <c r="I626" s="21"/>
      <c r="J626" s="21"/>
      <c r="K626" s="21"/>
      <c r="L626" s="21"/>
      <c r="M626" s="21"/>
      <c r="N626" s="21"/>
    </row>
    <row r="627" spans="6:14" s="15" customFormat="1" ht="15" customHeight="1" x14ac:dyDescent="0.25">
      <c r="F627" s="21"/>
      <c r="G627" s="21"/>
      <c r="H627" s="21"/>
      <c r="I627" s="21"/>
      <c r="J627" s="21"/>
      <c r="K627" s="21"/>
      <c r="L627" s="21"/>
      <c r="M627" s="21"/>
      <c r="N627" s="21"/>
    </row>
    <row r="628" spans="6:14" s="15" customFormat="1" ht="15" customHeight="1" x14ac:dyDescent="0.25">
      <c r="F628" s="21"/>
      <c r="G628" s="21"/>
      <c r="H628" s="21"/>
      <c r="I628" s="21"/>
      <c r="J628" s="21"/>
      <c r="K628" s="21"/>
      <c r="L628" s="21"/>
      <c r="M628" s="21"/>
      <c r="N628" s="21"/>
    </row>
    <row r="629" spans="6:14" s="15" customFormat="1" ht="15" customHeight="1" x14ac:dyDescent="0.25">
      <c r="F629" s="21"/>
      <c r="G629" s="21"/>
      <c r="H629" s="21"/>
      <c r="I629" s="21"/>
      <c r="J629" s="21"/>
      <c r="K629" s="21"/>
      <c r="L629" s="21"/>
      <c r="M629" s="21"/>
      <c r="N629" s="21"/>
    </row>
  </sheetData>
  <autoFilter ref="B3:O197"/>
  <sortState ref="B4:N197">
    <sortCondition ref="D4:D197"/>
    <sortCondition ref="C4:C197"/>
  </sortState>
  <mergeCells count="1">
    <mergeCell ref="F2:N2"/>
  </mergeCells>
  <phoneticPr fontId="0" type="noConversion"/>
  <conditionalFormatting sqref="F1040611:N1048576">
    <cfRule type="expression" dxfId="189" priority="189">
      <formula>ISTEXT(F1040612:O1047609)</formula>
    </cfRule>
  </conditionalFormatting>
  <conditionalFormatting sqref="F89:G89">
    <cfRule type="expression" dxfId="188" priority="281">
      <formula>ISTEXT(F89:O319)</formula>
    </cfRule>
  </conditionalFormatting>
  <conditionalFormatting sqref="F83:N83 F73:N73">
    <cfRule type="expression" dxfId="187" priority="867">
      <formula>ISTEXT(F73:O202)</formula>
    </cfRule>
  </conditionalFormatting>
  <conditionalFormatting sqref="F84:N84">
    <cfRule type="expression" dxfId="186" priority="885">
      <formula>ISTEXT(F84:O236)</formula>
    </cfRule>
  </conditionalFormatting>
  <conditionalFormatting sqref="F85:N85">
    <cfRule type="expression" dxfId="185" priority="903">
      <formula>ISTEXT(F85:O268)</formula>
    </cfRule>
  </conditionalFormatting>
  <conditionalFormatting sqref="F86:N86">
    <cfRule type="expression" dxfId="184" priority="921">
      <formula>ISTEXT(F86:O288)</formula>
    </cfRule>
  </conditionalFormatting>
  <conditionalFormatting sqref="F87:N87">
    <cfRule type="expression" dxfId="183" priority="956">
      <formula>ISTEXT(F87:O301)</formula>
    </cfRule>
  </conditionalFormatting>
  <conditionalFormatting sqref="F88:N88">
    <cfRule type="expression" dxfId="182" priority="974">
      <formula>ISTEXT(F88:O304)</formula>
    </cfRule>
  </conditionalFormatting>
  <conditionalFormatting sqref="H89:N89">
    <cfRule type="expression" dxfId="181" priority="61">
      <formula>ISTEXT(H89:Q306)</formula>
    </cfRule>
  </conditionalFormatting>
  <conditionalFormatting sqref="F91 H91">
    <cfRule type="expression" dxfId="180" priority="1008">
      <formula>ISTEXT(F91:O418)</formula>
    </cfRule>
  </conditionalFormatting>
  <conditionalFormatting sqref="G90">
    <cfRule type="expression" dxfId="179" priority="60">
      <formula>ISTEXT(G90:P320)</formula>
    </cfRule>
  </conditionalFormatting>
  <conditionalFormatting sqref="G91">
    <cfRule type="expression" dxfId="178" priority="59">
      <formula>ISTEXT(G91:P309)</formula>
    </cfRule>
  </conditionalFormatting>
  <conditionalFormatting sqref="H90">
    <cfRule type="expression" dxfId="177" priority="1025">
      <formula>ISTEXT(H90:Q416)</formula>
    </cfRule>
  </conditionalFormatting>
  <conditionalFormatting sqref="F90">
    <cfRule type="expression" dxfId="176" priority="58">
      <formula>ISTEXT(F90:O320)</formula>
    </cfRule>
  </conditionalFormatting>
  <conditionalFormatting sqref="K108:N108">
    <cfRule type="expression" dxfId="175" priority="1043">
      <formula>ISTEXT(K108:T918)</formula>
    </cfRule>
  </conditionalFormatting>
  <conditionalFormatting sqref="I91:N91">
    <cfRule type="expression" dxfId="174" priority="56">
      <formula>ISTEXT(I91:R418)</formula>
    </cfRule>
  </conditionalFormatting>
  <conditionalFormatting sqref="I90:N90">
    <cfRule type="expression" dxfId="173" priority="57">
      <formula>ISTEXT(I90:R416)</formula>
    </cfRule>
  </conditionalFormatting>
  <conditionalFormatting sqref="F92:N92 M93:M94">
    <cfRule type="expression" dxfId="172" priority="1117">
      <formula>ISTEXT(F92:O581)</formula>
    </cfRule>
  </conditionalFormatting>
  <conditionalFormatting sqref="F93:L93 N93">
    <cfRule type="expression" dxfId="171" priority="1135">
      <formula>ISTEXT(F93:O588)</formula>
    </cfRule>
  </conditionalFormatting>
  <conditionalFormatting sqref="F94:L94 N94">
    <cfRule type="expression" dxfId="170" priority="1154">
      <formula>ISTEXT(F94:O595)</formula>
    </cfRule>
  </conditionalFormatting>
  <conditionalFormatting sqref="F95:N95">
    <cfRule type="expression" dxfId="169" priority="1173">
      <formula>ISTEXT(F95:O606)</formula>
    </cfRule>
  </conditionalFormatting>
  <conditionalFormatting sqref="F96 H96:N96 H108:J108">
    <cfRule type="expression" dxfId="168" priority="1262">
      <formula>ISTEXT(F96:O641)</formula>
    </cfRule>
  </conditionalFormatting>
  <conditionalFormatting sqref="F97:N97">
    <cfRule type="expression" dxfId="167" priority="1280">
      <formula>ISTEXT(F97:O773)</formula>
    </cfRule>
  </conditionalFormatting>
  <conditionalFormatting sqref="G96">
    <cfRule type="expression" dxfId="166" priority="54">
      <formula>ISTEXT(G96:P772)</formula>
    </cfRule>
  </conditionalFormatting>
  <conditionalFormatting sqref="F102 H102:N102 H107:N107">
    <cfRule type="expression" dxfId="165" priority="1302">
      <formula>ISTEXT(F102:O864)</formula>
    </cfRule>
  </conditionalFormatting>
  <conditionalFormatting sqref="G102 F98:N101 F103:N106">
    <cfRule type="expression" dxfId="164" priority="53">
      <formula>ISTEXT(F98:O859)</formula>
    </cfRule>
  </conditionalFormatting>
  <conditionalFormatting sqref="F107">
    <cfRule type="expression" dxfId="163" priority="52">
      <formula>ISTEXT(F107:O869)</formula>
    </cfRule>
  </conditionalFormatting>
  <conditionalFormatting sqref="G107">
    <cfRule type="expression" dxfId="162" priority="51">
      <formula>ISTEXT(G107:P868)</formula>
    </cfRule>
  </conditionalFormatting>
  <conditionalFormatting sqref="F108">
    <cfRule type="expression" dxfId="161" priority="50">
      <formula>ISTEXT(F108:O653)</formula>
    </cfRule>
  </conditionalFormatting>
  <conditionalFormatting sqref="G108">
    <cfRule type="expression" dxfId="160" priority="49">
      <formula>ISTEXT(G108:P784)</formula>
    </cfRule>
  </conditionalFormatting>
  <conditionalFormatting sqref="F203:N1033213">
    <cfRule type="expression" dxfId="159" priority="1448">
      <formula>ISTEXT(F203:O7201)</formula>
    </cfRule>
  </conditionalFormatting>
  <conditionalFormatting sqref="F1039526:N1040143">
    <cfRule type="expression" dxfId="158" priority="1494">
      <formula>ISTEXT(F275:O1039526)</formula>
    </cfRule>
  </conditionalFormatting>
  <conditionalFormatting sqref="F1040201:N1040610">
    <cfRule type="expression" dxfId="157" priority="1496">
      <formula>ISTEXT(F203:O1040201)</formula>
    </cfRule>
  </conditionalFormatting>
  <conditionalFormatting sqref="F1040178:N1040200">
    <cfRule type="expression" dxfId="156" priority="1497">
      <formula>ISTEXT(F203:O1040178)</formula>
    </cfRule>
  </conditionalFormatting>
  <conditionalFormatting sqref="F1040144:N1040177">
    <cfRule type="expression" dxfId="155" priority="1498">
      <formula>ISTEXT(F203:O1040144)</formula>
    </cfRule>
  </conditionalFormatting>
  <conditionalFormatting sqref="F30:N30">
    <cfRule type="expression" dxfId="154" priority="1545">
      <formula>ISTEXT(F30:O202)</formula>
    </cfRule>
  </conditionalFormatting>
  <conditionalFormatting sqref="F31:N31">
    <cfRule type="expression" dxfId="153" priority="1546">
      <formula>ISTEXT(F31:O202)</formula>
    </cfRule>
  </conditionalFormatting>
  <conditionalFormatting sqref="F32:N32">
    <cfRule type="expression" dxfId="152" priority="1547">
      <formula>ISTEXT(F32:O202)</formula>
    </cfRule>
  </conditionalFormatting>
  <conditionalFormatting sqref="F39:N39">
    <cfRule type="expression" dxfId="151" priority="1550">
      <formula>ISTEXT(F39:O202)</formula>
    </cfRule>
  </conditionalFormatting>
  <conditionalFormatting sqref="F40:N40">
    <cfRule type="expression" dxfId="150" priority="1551">
      <formula>ISTEXT(F40:O202)</formula>
    </cfRule>
  </conditionalFormatting>
  <conditionalFormatting sqref="F41:N41">
    <cfRule type="expression" dxfId="149" priority="1552">
      <formula>ISTEXT(F41:O202)</formula>
    </cfRule>
  </conditionalFormatting>
  <conditionalFormatting sqref="F46:N46">
    <cfRule type="expression" dxfId="148" priority="1555">
      <formula>ISTEXT(F46:O202)</formula>
    </cfRule>
  </conditionalFormatting>
  <conditionalFormatting sqref="F47:N47">
    <cfRule type="expression" dxfId="147" priority="1556">
      <formula>ISTEXT(F47:O202)</formula>
    </cfRule>
  </conditionalFormatting>
  <conditionalFormatting sqref="F111:N111">
    <cfRule type="expression" dxfId="146" priority="1617">
      <formula>ISTEXT(F111:O1076)</formula>
    </cfRule>
  </conditionalFormatting>
  <conditionalFormatting sqref="L132:N132 F133:N134">
    <cfRule type="expression" dxfId="145" priority="48">
      <formula>ISTEXT(F132:O1166)</formula>
    </cfRule>
  </conditionalFormatting>
  <conditionalFormatting sqref="F128:K128">
    <cfRule type="expression" dxfId="144" priority="1807">
      <formula>ISTEXT(F128:O1223)</formula>
    </cfRule>
  </conditionalFormatting>
  <conditionalFormatting sqref="F129:K129">
    <cfRule type="expression" dxfId="143" priority="1837">
      <formula>ISTEXT(F129:O1263)</formula>
    </cfRule>
  </conditionalFormatting>
  <conditionalFormatting sqref="G130:N130">
    <cfRule type="expression" dxfId="142" priority="45">
      <formula>ISTEXT(G130:P1164)</formula>
    </cfRule>
  </conditionalFormatting>
  <conditionalFormatting sqref="F137:K137">
    <cfRule type="expression" dxfId="141" priority="1928">
      <formula>ISTEXT(F137:O1460)</formula>
    </cfRule>
  </conditionalFormatting>
  <conditionalFormatting sqref="F131:K131">
    <cfRule type="expression" dxfId="140" priority="1959">
      <formula>ISTEXT(F131:O1325)</formula>
    </cfRule>
  </conditionalFormatting>
  <conditionalFormatting sqref="F130">
    <cfRule type="expression" dxfId="139" priority="44">
      <formula>ISTEXT(F130:O1164)</formula>
    </cfRule>
  </conditionalFormatting>
  <conditionalFormatting sqref="L131:N131">
    <cfRule type="expression" dxfId="138" priority="43">
      <formula>ISTEXT(L131:U1165)</formula>
    </cfRule>
  </conditionalFormatting>
  <conditionalFormatting sqref="F132:K132">
    <cfRule type="expression" dxfId="137" priority="2019">
      <formula>ISTEXT(F132:O1327)</formula>
    </cfRule>
  </conditionalFormatting>
  <conditionalFormatting sqref="L135:N135 L128:N129">
    <cfRule type="expression" dxfId="136" priority="2319">
      <formula>ISTEXT(L128:U1160)</formula>
    </cfRule>
  </conditionalFormatting>
  <conditionalFormatting sqref="F135:K135">
    <cfRule type="expression" dxfId="135" priority="2321">
      <formula>ISTEXT(F135:O1438)</formula>
    </cfRule>
  </conditionalFormatting>
  <conditionalFormatting sqref="F136:K136">
    <cfRule type="expression" dxfId="134" priority="2349">
      <formula>ISTEXT(F136:O1445)</formula>
    </cfRule>
  </conditionalFormatting>
  <conditionalFormatting sqref="L136:N136">
    <cfRule type="expression" dxfId="133" priority="38">
      <formula>ISTEXT(L136:U1168)</formula>
    </cfRule>
  </conditionalFormatting>
  <conditionalFormatting sqref="L137:N137">
    <cfRule type="expression" dxfId="132" priority="37">
      <formula>ISTEXT(L137:U1169)</formula>
    </cfRule>
  </conditionalFormatting>
  <conditionalFormatting sqref="F138:K138 M138:N138">
    <cfRule type="expression" dxfId="131" priority="2379">
      <formula>ISTEXT(F138:O1468)</formula>
    </cfRule>
  </conditionalFormatting>
  <conditionalFormatting sqref="L138">
    <cfRule type="expression" dxfId="130" priority="36">
      <formula>ISTEXT(L138:U1170)</formula>
    </cfRule>
  </conditionalFormatting>
  <conditionalFormatting sqref="F140:K140 M140:N140">
    <cfRule type="expression" dxfId="129" priority="2438">
      <formula>ISTEXT(F140:O1512)</formula>
    </cfRule>
  </conditionalFormatting>
  <conditionalFormatting sqref="F139:N139">
    <cfRule type="expression" dxfId="128" priority="2470">
      <formula>ISTEXT(F139:O1486)</formula>
    </cfRule>
  </conditionalFormatting>
  <conditionalFormatting sqref="L140">
    <cfRule type="expression" dxfId="127" priority="35">
      <formula>ISTEXT(L140:U1172)</formula>
    </cfRule>
  </conditionalFormatting>
  <conditionalFormatting sqref="F148 H148:N148">
    <cfRule type="expression" dxfId="126" priority="2500">
      <formula>ISTEXT(F148:O1701)</formula>
    </cfRule>
  </conditionalFormatting>
  <conditionalFormatting sqref="F143:N143">
    <cfRule type="expression" dxfId="125" priority="2564">
      <formula>ISTEXT(F143:O1534)</formula>
    </cfRule>
  </conditionalFormatting>
  <conditionalFormatting sqref="F144:N144">
    <cfRule type="expression" dxfId="124" priority="2597">
      <formula>ISTEXT(F144:O1564)</formula>
    </cfRule>
  </conditionalFormatting>
  <conditionalFormatting sqref="F145:N145">
    <cfRule type="expression" dxfId="123" priority="2630">
      <formula>ISTEXT(F145:O1591)</formula>
    </cfRule>
  </conditionalFormatting>
  <conditionalFormatting sqref="F146:N146">
    <cfRule type="expression" dxfId="122" priority="2663">
      <formula>ISTEXT(F146:O1595)</formula>
    </cfRule>
  </conditionalFormatting>
  <conditionalFormatting sqref="F147:N147">
    <cfRule type="expression" dxfId="121" priority="2696">
      <formula>ISTEXT(F147:O1697)</formula>
    </cfRule>
  </conditionalFormatting>
  <conditionalFormatting sqref="G148">
    <cfRule type="expression" dxfId="120" priority="34">
      <formula>ISTEXT(G148:P1698)</formula>
    </cfRule>
  </conditionalFormatting>
  <conditionalFormatting sqref="F149 H149:N149">
    <cfRule type="expression" dxfId="119" priority="2729">
      <formula>ISTEXT(F149:O1713)</formula>
    </cfRule>
  </conditionalFormatting>
  <conditionalFormatting sqref="G149">
    <cfRule type="expression" dxfId="118" priority="33">
      <formula>ISTEXT(G149:P1699)</formula>
    </cfRule>
  </conditionalFormatting>
  <conditionalFormatting sqref="F163:G163">
    <cfRule type="expression" dxfId="117" priority="2796">
      <formula>ISTEXT(F163:O1950)</formula>
    </cfRule>
  </conditionalFormatting>
  <conditionalFormatting sqref="F150:N150">
    <cfRule type="expression" dxfId="116" priority="2831">
      <formula>ISTEXT(F150:O1716)</formula>
    </cfRule>
  </conditionalFormatting>
  <conditionalFormatting sqref="F151:N151">
    <cfRule type="expression" dxfId="115" priority="2866">
      <formula>ISTEXT(F151:O1778)</formula>
    </cfRule>
  </conditionalFormatting>
  <conditionalFormatting sqref="F152:N152">
    <cfRule type="expression" dxfId="114" priority="2901">
      <formula>ISTEXT(F152:O1834)</formula>
    </cfRule>
  </conditionalFormatting>
  <conditionalFormatting sqref="G155:N155">
    <cfRule type="expression" dxfId="113" priority="2971">
      <formula>ISTEXT(G155:P1907)</formula>
    </cfRule>
  </conditionalFormatting>
  <conditionalFormatting sqref="H163:N163 F153:N154 F155:F162">
    <cfRule type="expression" dxfId="112" priority="29">
      <formula>ISTEXT(F153:O1882)</formula>
    </cfRule>
  </conditionalFormatting>
  <conditionalFormatting sqref="F168 H168:N168">
    <cfRule type="expression" dxfId="111" priority="3081">
      <formula>ISTEXT(F168:O2351)</formula>
    </cfRule>
  </conditionalFormatting>
  <conditionalFormatting sqref="F166:N166">
    <cfRule type="expression" dxfId="110" priority="3160">
      <formula>ISTEXT(F166:O2262)</formula>
    </cfRule>
  </conditionalFormatting>
  <conditionalFormatting sqref="F167:N167 G164:G165">
    <cfRule type="expression" dxfId="109" priority="3200">
      <formula>ISTEXT(F164:O2290)</formula>
    </cfRule>
  </conditionalFormatting>
  <conditionalFormatting sqref="G168">
    <cfRule type="expression" dxfId="108" priority="27">
      <formula>ISTEXT(G168:P2294)</formula>
    </cfRule>
  </conditionalFormatting>
  <conditionalFormatting sqref="F202:G202 I202:N202">
    <cfRule type="expression" dxfId="107" priority="3240">
      <formula>ISTEXT(F202:O4139)</formula>
    </cfRule>
  </conditionalFormatting>
  <conditionalFormatting sqref="F169:N169">
    <cfRule type="expression" dxfId="106" priority="3284">
      <formula>ISTEXT(F169:O2353)</formula>
    </cfRule>
  </conditionalFormatting>
  <conditionalFormatting sqref="L170:N170">
    <cfRule type="expression" dxfId="105" priority="26">
      <formula>ISTEXT(L170:U2354)</formula>
    </cfRule>
  </conditionalFormatting>
  <conditionalFormatting sqref="J170">
    <cfRule type="expression" dxfId="104" priority="25">
      <formula>ISTEXT(J170:S2354)</formula>
    </cfRule>
  </conditionalFormatting>
  <conditionalFormatting sqref="F170:N170">
    <cfRule type="expression" dxfId="103" priority="3368">
      <formula>ISTEXT(F170:O2544)</formula>
    </cfRule>
  </conditionalFormatting>
  <conditionalFormatting sqref="F171:N171">
    <cfRule type="expression" dxfId="102" priority="3411">
      <formula>ISTEXT(F171:O2548)</formula>
    </cfRule>
  </conditionalFormatting>
  <conditionalFormatting sqref="F172:N172">
    <cfRule type="expression" dxfId="101" priority="3496">
      <formula>ISTEXT(F172:O2567)</formula>
    </cfRule>
  </conditionalFormatting>
  <conditionalFormatting sqref="F173:N173">
    <cfRule type="expression" dxfId="100" priority="3581">
      <formula>ISTEXT(F173:O2939)</formula>
    </cfRule>
  </conditionalFormatting>
  <conditionalFormatting sqref="F174:N174">
    <cfRule type="expression" dxfId="99" priority="3624">
      <formula>ISTEXT(F174:O2947)</formula>
    </cfRule>
  </conditionalFormatting>
  <conditionalFormatting sqref="F175:N175">
    <cfRule type="expression" dxfId="98" priority="24">
      <formula>ISTEXT(F175:O2948)</formula>
    </cfRule>
  </conditionalFormatting>
  <conditionalFormatting sqref="F176:N176">
    <cfRule type="expression" dxfId="97" priority="3709">
      <formula>ISTEXT(F176:O3763)</formula>
    </cfRule>
  </conditionalFormatting>
  <conditionalFormatting sqref="F177:N177">
    <cfRule type="expression" dxfId="96" priority="3752">
      <formula>ISTEXT(F177:O3902)</formula>
    </cfRule>
  </conditionalFormatting>
  <conditionalFormatting sqref="F178:N178">
    <cfRule type="expression" dxfId="95" priority="3795">
      <formula>ISTEXT(F178:O3906)</formula>
    </cfRule>
  </conditionalFormatting>
  <conditionalFormatting sqref="F179:N179">
    <cfRule type="expression" dxfId="94" priority="3838">
      <formula>ISTEXT(F179:O3921)</formula>
    </cfRule>
  </conditionalFormatting>
  <conditionalFormatting sqref="F180:N180">
    <cfRule type="expression" dxfId="93" priority="3881">
      <formula>ISTEXT(F180:O3937)</formula>
    </cfRule>
  </conditionalFormatting>
  <conditionalFormatting sqref="F183:N183">
    <cfRule type="expression" dxfId="92" priority="3967">
      <formula>ISTEXT(F183:O4061)</formula>
    </cfRule>
  </conditionalFormatting>
  <conditionalFormatting sqref="F184:N184">
    <cfRule type="expression" dxfId="91" priority="4054">
      <formula>ISTEXT(F184:O4070)</formula>
    </cfRule>
  </conditionalFormatting>
  <conditionalFormatting sqref="F185:N185 F195:N196 N196:N201">
    <cfRule type="expression" dxfId="90" priority="4098">
      <formula>ISTEXT(F185:O4088)</formula>
    </cfRule>
  </conditionalFormatting>
  <conditionalFormatting sqref="F28:N28">
    <cfRule type="expression" dxfId="89" priority="4144">
      <formula>ISTEXT(F28:O202)</formula>
    </cfRule>
  </conditionalFormatting>
  <conditionalFormatting sqref="F33:N33">
    <cfRule type="expression" dxfId="88" priority="4152">
      <formula>ISTEXT(F33:O202)</formula>
    </cfRule>
  </conditionalFormatting>
  <conditionalFormatting sqref="H202">
    <cfRule type="expression" dxfId="87" priority="23">
      <formula>ISTEXT(H202:Q4090)</formula>
    </cfRule>
  </conditionalFormatting>
  <conditionalFormatting sqref="F29:N29">
    <cfRule type="expression" dxfId="86" priority="4179">
      <formula>ISTEXT(F29:O202)</formula>
    </cfRule>
  </conditionalFormatting>
  <conditionalFormatting sqref="F34:N34">
    <cfRule type="expression" dxfId="85" priority="4184">
      <formula>ISTEXT(F34:O202)</formula>
    </cfRule>
  </conditionalFormatting>
  <conditionalFormatting sqref="F38:N38">
    <cfRule type="expression" dxfId="84" priority="4186">
      <formula>ISTEXT(F38:O202)</formula>
    </cfRule>
  </conditionalFormatting>
  <conditionalFormatting sqref="F50:N50">
    <cfRule type="expression" dxfId="83" priority="4188">
      <formula>ISTEXT(F50:O202)</formula>
    </cfRule>
  </conditionalFormatting>
  <conditionalFormatting sqref="F45:N45">
    <cfRule type="expression" dxfId="82" priority="4191">
      <formula>ISTEXT(F45:O202)</formula>
    </cfRule>
  </conditionalFormatting>
  <conditionalFormatting sqref="F48:N48">
    <cfRule type="expression" dxfId="81" priority="4194">
      <formula>ISTEXT(F48:O202)</formula>
    </cfRule>
  </conditionalFormatting>
  <conditionalFormatting sqref="F51:N51">
    <cfRule type="expression" dxfId="80" priority="4195">
      <formula>ISTEXT(F51:O202)</formula>
    </cfRule>
  </conditionalFormatting>
  <conditionalFormatting sqref="F52:N52">
    <cfRule type="expression" dxfId="79" priority="4196">
      <formula>ISTEXT(F52:O202)</formula>
    </cfRule>
  </conditionalFormatting>
  <conditionalFormatting sqref="F53:N53">
    <cfRule type="expression" dxfId="78" priority="4197">
      <formula>ISTEXT(F53:O202)</formula>
    </cfRule>
  </conditionalFormatting>
  <conditionalFormatting sqref="F54:N54">
    <cfRule type="expression" dxfId="77" priority="4198">
      <formula>ISTEXT(F54:O202)</formula>
    </cfRule>
  </conditionalFormatting>
  <conditionalFormatting sqref="F55:N55">
    <cfRule type="expression" dxfId="76" priority="4199">
      <formula>ISTEXT(F55:O202)</formula>
    </cfRule>
  </conditionalFormatting>
  <conditionalFormatting sqref="F56:N56">
    <cfRule type="expression" dxfId="75" priority="4200">
      <formula>ISTEXT(F56:O202)</formula>
    </cfRule>
  </conditionalFormatting>
  <conditionalFormatting sqref="F57:N57">
    <cfRule type="expression" dxfId="74" priority="4201">
      <formula>ISTEXT(F57:O202)</formula>
    </cfRule>
  </conditionalFormatting>
  <conditionalFormatting sqref="F58:N58">
    <cfRule type="expression" dxfId="73" priority="4202">
      <formula>ISTEXT(F58:O202)</formula>
    </cfRule>
  </conditionalFormatting>
  <conditionalFormatting sqref="F59:N59">
    <cfRule type="expression" dxfId="72" priority="4203">
      <formula>ISTEXT(F59:O202)</formula>
    </cfRule>
  </conditionalFormatting>
  <conditionalFormatting sqref="F60:N60">
    <cfRule type="expression" dxfId="71" priority="4204">
      <formula>ISTEXT(F60:O202)</formula>
    </cfRule>
  </conditionalFormatting>
  <conditionalFormatting sqref="F61:N61">
    <cfRule type="expression" dxfId="70" priority="4205">
      <formula>ISTEXT(F61:O202)</formula>
    </cfRule>
  </conditionalFormatting>
  <conditionalFormatting sqref="F66:N66">
    <cfRule type="expression" dxfId="69" priority="4207">
      <formula>ISTEXT(F66:O202)</formula>
    </cfRule>
  </conditionalFormatting>
  <conditionalFormatting sqref="F67:N67">
    <cfRule type="expression" dxfId="68" priority="4208">
      <formula>ISTEXT(F67:O202)</formula>
    </cfRule>
  </conditionalFormatting>
  <conditionalFormatting sqref="F69:N69">
    <cfRule type="expression" dxfId="67" priority="4209">
      <formula>ISTEXT(F69:O202)</formula>
    </cfRule>
  </conditionalFormatting>
  <conditionalFormatting sqref="F74:N74">
    <cfRule type="expression" dxfId="66" priority="4211">
      <formula>ISTEXT(F74:O202)</formula>
    </cfRule>
  </conditionalFormatting>
  <conditionalFormatting sqref="F75:N75">
    <cfRule type="expression" dxfId="65" priority="4212">
      <formula>ISTEXT(F75:O202)</formula>
    </cfRule>
  </conditionalFormatting>
  <conditionalFormatting sqref="F76:N76">
    <cfRule type="expression" dxfId="64" priority="4213">
      <formula>ISTEXT(F76:O202)</formula>
    </cfRule>
  </conditionalFormatting>
  <conditionalFormatting sqref="F77:N77">
    <cfRule type="expression" dxfId="63" priority="4214">
      <formula>ISTEXT(F77:O202)</formula>
    </cfRule>
  </conditionalFormatting>
  <conditionalFormatting sqref="F81:N81">
    <cfRule type="expression" dxfId="62" priority="4216">
      <formula>ISTEXT(F81:O202)</formula>
    </cfRule>
  </conditionalFormatting>
  <conditionalFormatting sqref="F68:N68">
    <cfRule type="expression" dxfId="61" priority="4266">
      <formula>ISTEXT(F68:O202)</formula>
    </cfRule>
  </conditionalFormatting>
  <conditionalFormatting sqref="F3:N1048576">
    <cfRule type="containsText" dxfId="60" priority="13" operator="containsText" text="CG">
      <formula>NOT(ISERROR(SEARCH("CG",F3)))</formula>
    </cfRule>
    <cfRule type="containsText" dxfId="59" priority="1" operator="containsText" text="PG">
      <formula>NOT(ISERROR(SEARCH("PG",F3)))</formula>
    </cfRule>
    <cfRule type="containsText" dxfId="58" priority="14" operator="containsText" text="CS">
      <formula>NOT(ISERROR(SEARCH("CS",F3)))</formula>
    </cfRule>
    <cfRule type="containsText" dxfId="57" priority="15" operator="containsText" text="CP">
      <formula>NOT(ISERROR(SEARCH("CP",F3)))</formula>
    </cfRule>
    <cfRule type="containsText" dxfId="56" priority="16" operator="containsText" text="AP">
      <formula>NOT(ISERROR(SEARCH("AP",F3)))</formula>
    </cfRule>
    <cfRule type="containsText" dxfId="55" priority="17" operator="containsText" text="SP">
      <formula>NOT(ISERROR(SEARCH("SP",F3)))</formula>
    </cfRule>
    <cfRule type="containsText" dxfId="54" priority="18" operator="containsText" text="CN">
      <formula>NOT(ISERROR(SEARCH("CN",F3)))</formula>
    </cfRule>
    <cfRule type="containsText" dxfId="53" priority="19" operator="containsText" text="AL">
      <formula>NOT(ISERROR(SEARCH("AL",F3)))</formula>
    </cfRule>
    <cfRule type="containsText" dxfId="52" priority="20" operator="containsText" text="SG">
      <formula>NOT(ISERROR(SEARCH("SG",F3)))</formula>
    </cfRule>
    <cfRule type="cellIs" dxfId="51" priority="21" operator="equal">
      <formula>"AS"</formula>
    </cfRule>
    <cfRule type="cellIs" dxfId="50" priority="22" operator="equal">
      <formula>"AA"</formula>
    </cfRule>
  </conditionalFormatting>
  <conditionalFormatting sqref="F201:N201">
    <cfRule type="expression" dxfId="49" priority="4328">
      <formula>ISTEXT(F201:O4099)</formula>
    </cfRule>
  </conditionalFormatting>
  <conditionalFormatting sqref="F70:N70">
    <cfRule type="expression" dxfId="48" priority="4537">
      <formula>ISTEXT(F70:O202)</formula>
    </cfRule>
  </conditionalFormatting>
  <conditionalFormatting sqref="F78:N78">
    <cfRule type="expression" dxfId="47" priority="4545">
      <formula>ISTEXT(F78:O202)</formula>
    </cfRule>
  </conditionalFormatting>
  <conditionalFormatting sqref="F35:N35">
    <cfRule type="expression" dxfId="46" priority="4549">
      <formula>ISTEXT(F35:O202)</formula>
    </cfRule>
  </conditionalFormatting>
  <conditionalFormatting sqref="F42:N42">
    <cfRule type="expression" dxfId="45" priority="4550">
      <formula>ISTEXT(F42:O202)</formula>
    </cfRule>
  </conditionalFormatting>
  <conditionalFormatting sqref="F62:N62">
    <cfRule type="expression" dxfId="44" priority="4551">
      <formula>ISTEXT(F62:O202)</formula>
    </cfRule>
  </conditionalFormatting>
  <conditionalFormatting sqref="F82:N82">
    <cfRule type="expression" dxfId="43" priority="4614">
      <formula>ISTEXT(F82:O202)</formula>
    </cfRule>
  </conditionalFormatting>
  <conditionalFormatting sqref="F202:N305 F191:N192">
    <cfRule type="expression" dxfId="42" priority="4655">
      <formula>ISTEXT(F191:O4098)</formula>
    </cfRule>
  </conditionalFormatting>
  <conditionalFormatting sqref="F201:N201">
    <cfRule type="expression" dxfId="41" priority="4701">
      <formula>ISTEXT(F201:O4109)</formula>
    </cfRule>
  </conditionalFormatting>
  <conditionalFormatting sqref="F200:N200">
    <cfRule type="expression" dxfId="40" priority="4742">
      <formula>ISTEXT(F200:O4099)</formula>
    </cfRule>
  </conditionalFormatting>
  <conditionalFormatting sqref="F200:N200 F189:N190">
    <cfRule type="expression" dxfId="39" priority="4749">
      <formula>ISTEXT(F189:O4098)</formula>
    </cfRule>
  </conditionalFormatting>
  <conditionalFormatting sqref="F199:N199">
    <cfRule type="expression" dxfId="38" priority="4792">
      <formula>ISTEXT(F199:O4099)</formula>
    </cfRule>
  </conditionalFormatting>
  <conditionalFormatting sqref="G156:N160">
    <cfRule type="expression" dxfId="37" priority="4794">
      <formula>ISTEXT(G156:P1910)</formula>
    </cfRule>
  </conditionalFormatting>
  <conditionalFormatting sqref="F199:N199">
    <cfRule type="expression" dxfId="36" priority="4797">
      <formula>ISTEXT(F199:O4109)</formula>
    </cfRule>
  </conditionalFormatting>
  <conditionalFormatting sqref="F197:N198">
    <cfRule type="expression" dxfId="35" priority="4840">
      <formula>ISTEXT(F197:O4098)</formula>
    </cfRule>
  </conditionalFormatting>
  <conditionalFormatting sqref="G161:N162">
    <cfRule type="expression" dxfId="34" priority="4842">
      <formula>ISTEXT(G161:P1916)</formula>
    </cfRule>
  </conditionalFormatting>
  <conditionalFormatting sqref="F193:N194">
    <cfRule type="expression" dxfId="33" priority="4843">
      <formula>ISTEXT(F193:O4098)</formula>
    </cfRule>
  </conditionalFormatting>
  <conditionalFormatting sqref="F186:N198 N196:N201">
    <cfRule type="expression" dxfId="32" priority="4845">
      <formula>ISTEXT(F186:O4097)</formula>
    </cfRule>
  </conditionalFormatting>
  <conditionalFormatting sqref="F122:N127">
    <cfRule type="expression" dxfId="31" priority="4847">
      <formula>ISTEXT(F122:O1152)</formula>
    </cfRule>
  </conditionalFormatting>
  <conditionalFormatting sqref="F71:N72">
    <cfRule type="expression" dxfId="30" priority="4848">
      <formula>ISTEXT(F71:O202)</formula>
    </cfRule>
  </conditionalFormatting>
  <conditionalFormatting sqref="F181:N182">
    <cfRule type="expression" dxfId="29" priority="4849">
      <formula>ISTEXT(F181:O4054)</formula>
    </cfRule>
  </conditionalFormatting>
  <conditionalFormatting sqref="F164:F165 H164:N165">
    <cfRule type="expression" dxfId="28" priority="4850">
      <formula>ISTEXT(F164:O2259)</formula>
    </cfRule>
  </conditionalFormatting>
  <conditionalFormatting sqref="F141:N142">
    <cfRule type="expression" dxfId="27" priority="4852">
      <formula>ISTEXT(F141:O1515)</formula>
    </cfRule>
  </conditionalFormatting>
  <conditionalFormatting sqref="F112:N121">
    <cfRule type="expression" dxfId="26" priority="4853">
      <formula>ISTEXT(F112:O1108)</formula>
    </cfRule>
  </conditionalFormatting>
  <conditionalFormatting sqref="F109:N110">
    <cfRule type="expression" dxfId="25" priority="4854">
      <formula>ISTEXT(F109:O1053)</formula>
    </cfRule>
  </conditionalFormatting>
  <conditionalFormatting sqref="F79:N80">
    <cfRule type="expression" dxfId="24" priority="4855">
      <formula>ISTEXT(F79:O202)</formula>
    </cfRule>
  </conditionalFormatting>
  <conditionalFormatting sqref="F49:N49">
    <cfRule type="expression" dxfId="23" priority="4863">
      <formula>ISTEXT(F49:O202)</formula>
    </cfRule>
  </conditionalFormatting>
  <conditionalFormatting sqref="F7:N10">
    <cfRule type="expression" dxfId="22" priority="4864">
      <formula>ISTEXT(F7:O202)</formula>
    </cfRule>
  </conditionalFormatting>
  <conditionalFormatting sqref="F4:N6">
    <cfRule type="expression" dxfId="21" priority="4865">
      <formula>ISTEXT(F4:O202)</formula>
    </cfRule>
  </conditionalFormatting>
  <conditionalFormatting sqref="F26:N27">
    <cfRule type="expression" dxfId="20" priority="4866">
      <formula>ISTEXT(F26:O202)</formula>
    </cfRule>
  </conditionalFormatting>
  <conditionalFormatting sqref="F36:N37">
    <cfRule type="expression" dxfId="19" priority="4867">
      <formula>ISTEXT(F36:O202)</formula>
    </cfRule>
  </conditionalFormatting>
  <conditionalFormatting sqref="F43:N44">
    <cfRule type="expression" dxfId="18" priority="4868">
      <formula>ISTEXT(F43:O202)</formula>
    </cfRule>
  </conditionalFormatting>
  <conditionalFormatting sqref="F63:N65">
    <cfRule type="expression" dxfId="17" priority="4869">
      <formula>ISTEXT(F63:O202)</formula>
    </cfRule>
  </conditionalFormatting>
  <conditionalFormatting sqref="F1033214:N1039525">
    <cfRule type="expression" dxfId="16" priority="4870">
      <formula>ISTEXT(F3:O1033214)</formula>
    </cfRule>
  </conditionalFormatting>
  <conditionalFormatting sqref="N65">
    <cfRule type="expression" dxfId="15" priority="3">
      <formula>ISTEXT(N65:W198)</formula>
    </cfRule>
  </conditionalFormatting>
  <conditionalFormatting sqref="N65">
    <cfRule type="expression" dxfId="14" priority="2">
      <formula>ISTEXT(N65:W198)</formula>
    </cfRule>
  </conditionalFormatting>
  <dataValidations xWindow="804" yWindow="796" count="21">
    <dataValidation allowBlank="1" showInputMessage="1" showErrorMessage="1" promptTitle="All persons with ASD" prompt="All persons with autism (adult with ASD, parents of children with ASD and guardians of adults with ASD)" sqref="H4:N6 G4:G7 I8 F4:F6 L8:L20 K11 G15 M14:N20 H14:H18 G191:N191 I31 I12 J31:J33 K40 H39:H40 K85:K86 H42 J51:J52 L32:L34 G55 G202 G59:H62 F169:F170 I70:I71 H78:N78 F86 H85:H90 H169:N170 I111 L114 H96:N100 F120 M115 H173:N173 H118 I119 J120 K88:K89 L122 M123 F124 N126 I126 F127:K129 G139:I139 J133 J117 M151 F152:F166 H167:N167 G161:N162 J112 F143:K144 J22:J27 N197:N201 N60 L127:N147 G47 L85:M89 I85:J89 L57:N58 I132 G122 H125 K134 J172:K172 M33 K42 M31 K22:N29 N31:N34 K31:K34 L39 K51:K53 G57:J58 G183 J81 N180 N86:N89 K57:K61 H152:I152 G157:N158 K152:N152 L150 G156:I156 G179:K179 I202:N202 F140:K140 I183:N183 F10:I10 J9:K10 M9:N10 I14:K20 I22:I28 F185:N186 H29:J29 H30 H33 G35:H35 G39:G42 F51:I51 L51:N51 N52:N53 G52:H53 G64:I66 G72 L72 G88:G91 G98 G100 F99 H104 L148 G172:H172"/>
    <dataValidation allowBlank="1" showInputMessage="1" showErrorMessage="1" promptTitle="Parents of children with ASD" prompt="Parents of children with ASD" sqref="I48 G56:H56 K56 H107:I107 L81 N193:N194 I150 M91:M93 K107:N107 F105:M105"/>
    <dataValidation allowBlank="1" showInputMessage="1" showErrorMessage="1" promptTitle="All participants" prompt="All participants (control, adult with ASD, parents of children with ASD and guardians of adults with ASD)" sqref="G14 G152 G101:G104 G147:G149 G85 G87"/>
    <dataValidation allowBlank="1" showInputMessage="1" showErrorMessage="1" promptTitle="Adults with ASD" prompt="Adults with ASD" sqref="M13 G63 G163:G166 J34 I166:N166 L35 J53:J54 F151 J63:J65 J72 K74:K75 L80 M83 F104 J104 M168 M37 N195:N196 N151 J116 J138 H151:L151 N188:N189"/>
    <dataValidation allowBlank="1" showInputMessage="1" showErrorMessage="1" promptTitle="Control, adults and guardians" prompt="Controlgroup, adults with ASD and guardians of adults with ASD" sqref="N176 G176:L176"/>
    <dataValidation allowBlank="1" showInputMessage="1" showErrorMessage="1" promptTitle="Adults and guardians" prompt="Adults with ASD and guardians of adults with ASD" sqref="I30:N30 I178:K178 L178:N179 H180:H182 L193:L201 G184:I184 L188"/>
    <dataValidation allowBlank="1" showInputMessage="1" showErrorMessage="1" promptTitle="Controlgroup, adults and parents" prompt="Controlgroup (adults without ASD, 16+), adults with ASD (16+) and parents of children with ASD (16-)" sqref="F44:G44"/>
    <dataValidation allowBlank="1" showInputMessage="1" showErrorMessage="1" promptTitle="Adults and parents" prompt="Adults with ASD and parents of children with ASD" sqref="G49 H55 F49:F50"/>
    <dataValidation allowBlank="1" showInputMessage="1" showErrorMessage="1" promptTitle="Adults, controlgroup and parents" prompt="Controlgroup, adults with ASD and parents of children with ASD" sqref="F55"/>
    <dataValidation allowBlank="1" showInputMessage="1" showErrorMessage="1" promptTitle="Parents and guardians" prompt="Parents of children with ASD and guardians of adults with ASD" sqref="G68 J68 J73 K76:K77 J70:N70 L79 G70:H70 M84 K125 J174:N175"/>
    <dataValidation allowBlank="1" showInputMessage="1" showErrorMessage="1" promptTitle="Control and adults with ASD" prompt="Controlgroup (adults without ASD) and adults with ASD" sqref="G67 G151"/>
    <dataValidation allowBlank="1" showErrorMessage="1" sqref="H183"/>
    <dataValidation allowBlank="1" showInputMessage="1" showErrorMessage="1" promptTitle="Adults with ASD (16+)" prompt="All adults with autism (16 years or older)" sqref="M7 J28 L31 M32 I38 L36 M34 L38:M38 K43 N37 N47:N48 L61 J56 K68 N66:N67 J76 N77 M75 J79:J80 G79:G80 J83 N85 J106:J107 F106:F107 J118 J123 F118 J152 I154 F171 H171:N171 I177:N177 G174:G175 G177:G178 M176 J182 I195"/>
    <dataValidation allowBlank="1" showInputMessage="1" showErrorMessage="1" promptTitle="Adults and guardians" prompt="Adults with ASD (16+) and guardians of adults with ASD (16+)" sqref="I21:N21 G188:J188 G190 I190:N190 L189 G192:N192 H194 H196:H202 M155"/>
    <dataValidation allowBlank="1" showInputMessage="1" showErrorMessage="1" promptTitle="All participants" prompt="All participants (controlgroup, adults with ASD (16+), parents of children with ASD (16-) and guardians of adults with ASD (16+))" sqref="G29 G173 G167:G170 G114:G118 G109:G112 G106:G107 G99 G96:G97 G78"/>
    <dataValidation allowBlank="1" showInputMessage="1" showErrorMessage="1" promptTitle="Parents and guardians" prompt="Parents of children with ASD (16-) and guardians of adults with ASD (16+)" sqref="L41 K62 G69:N69 M74 M82 I84:J84 K87 K92 J93 G93 N105 K121 J181:N181 J184:N184 N65"/>
    <dataValidation allowBlank="1" showInputMessage="1" showErrorMessage="1" promptTitle="Adults and parents" prompt="Adults with ASD (16+) and parents of children with ASD (16-)" sqref="H44 F45:G46 L153"/>
    <dataValidation allowBlank="1" showInputMessage="1" showErrorMessage="1" promptTitle="Parents" prompt="Parents of children with ASD (16-)" sqref="H49:H50 G50 I49:L49 K50 L60 N59 N63 I73 M94:M95 M101:M103 F108:N108 F113:N113 L149 I172 H193"/>
    <dataValidation allowBlank="1" showInputMessage="1" showErrorMessage="1" promptTitle="Control" prompt="Controlgroup (adults without ASD, 16+)" sqref="G54"/>
    <dataValidation allowBlank="1" showInputMessage="1" showErrorMessage="1" promptTitle="Control and adults" prompt="Controlgroup (adults without ASD, 16+) and adults with ASD (16+)" sqref="G86 G171"/>
    <dataValidation allowBlank="1" showInputMessage="1" showErrorMessage="1" promptTitle="Control, adults and guardians" prompt="Controlgroup (adults without ASD, 16+), adults with ASD (16+) and guardians of adults with ASD (16+)" sqref="G187:N187 G19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C7" sqref="C7"/>
    </sheetView>
  </sheetViews>
  <sheetFormatPr defaultRowHeight="30" customHeight="1" x14ac:dyDescent="0.25"/>
  <cols>
    <col min="3" max="3" width="54.7109375" customWidth="1"/>
    <col min="4" max="4" width="20.7109375" customWidth="1"/>
  </cols>
  <sheetData>
    <row r="1" spans="2:4" s="1" customFormat="1" ht="15" customHeight="1" x14ac:dyDescent="0.25"/>
    <row r="2" spans="2:4" s="1" customFormat="1" ht="30" customHeight="1" x14ac:dyDescent="0.25">
      <c r="B2" s="4" t="s">
        <v>192</v>
      </c>
      <c r="C2" s="5" t="s">
        <v>415</v>
      </c>
      <c r="D2" s="5"/>
    </row>
    <row r="3" spans="2:4" s="1" customFormat="1" ht="30" customHeight="1" x14ac:dyDescent="0.25">
      <c r="B3" s="2" t="s">
        <v>229</v>
      </c>
      <c r="C3" s="3" t="s">
        <v>403</v>
      </c>
      <c r="D3" s="3"/>
    </row>
    <row r="4" spans="2:4" s="1" customFormat="1" ht="30" customHeight="1" x14ac:dyDescent="0.25">
      <c r="B4" s="2" t="s">
        <v>244</v>
      </c>
      <c r="C4" s="3" t="s">
        <v>413</v>
      </c>
      <c r="D4" s="3"/>
    </row>
    <row r="5" spans="2:4" s="1" customFormat="1" ht="30" customHeight="1" x14ac:dyDescent="0.25">
      <c r="B5" s="2" t="s">
        <v>232</v>
      </c>
      <c r="C5" s="3" t="s">
        <v>405</v>
      </c>
      <c r="D5" s="3"/>
    </row>
    <row r="6" spans="2:4" s="1" customFormat="1" ht="30" customHeight="1" x14ac:dyDescent="0.25">
      <c r="B6" s="2" t="s">
        <v>230</v>
      </c>
      <c r="C6" s="3" t="s">
        <v>406</v>
      </c>
      <c r="D6" s="3"/>
    </row>
    <row r="7" spans="2:4" s="1" customFormat="1" ht="30" customHeight="1" x14ac:dyDescent="0.25">
      <c r="B7" s="2" t="s">
        <v>384</v>
      </c>
      <c r="C7" s="3" t="s">
        <v>410</v>
      </c>
      <c r="D7" s="3"/>
    </row>
    <row r="8" spans="2:4" s="1" customFormat="1" ht="30" customHeight="1" x14ac:dyDescent="0.25">
      <c r="B8" s="2" t="s">
        <v>291</v>
      </c>
      <c r="C8" s="3" t="s">
        <v>409</v>
      </c>
      <c r="D8" s="3"/>
    </row>
    <row r="9" spans="2:4" s="1" customFormat="1" ht="30" customHeight="1" x14ac:dyDescent="0.25">
      <c r="B9" s="2" t="s">
        <v>263</v>
      </c>
      <c r="C9" s="3" t="s">
        <v>404</v>
      </c>
      <c r="D9" s="3"/>
    </row>
    <row r="10" spans="2:4" s="1" customFormat="1" ht="30" customHeight="1" x14ac:dyDescent="0.25">
      <c r="B10" s="2" t="s">
        <v>242</v>
      </c>
      <c r="C10" s="3" t="s">
        <v>407</v>
      </c>
      <c r="D10" s="3"/>
    </row>
    <row r="11" spans="2:4" s="1" customFormat="1" ht="30" customHeight="1" x14ac:dyDescent="0.25">
      <c r="B11" s="2" t="s">
        <v>268</v>
      </c>
      <c r="C11" s="3" t="s">
        <v>411</v>
      </c>
      <c r="D11" s="3"/>
    </row>
    <row r="12" spans="2:4" s="1" customFormat="1" ht="30" customHeight="1" x14ac:dyDescent="0.25">
      <c r="B12" s="2" t="s">
        <v>306</v>
      </c>
      <c r="C12" s="3" t="s">
        <v>412</v>
      </c>
      <c r="D12" s="3"/>
    </row>
    <row r="13" spans="2:4" s="1" customFormat="1" ht="30" customHeight="1" x14ac:dyDescent="0.25">
      <c r="B13" s="2" t="s">
        <v>267</v>
      </c>
      <c r="C13" s="3" t="s">
        <v>408</v>
      </c>
      <c r="D13" s="3"/>
    </row>
    <row r="14" spans="2:4" s="1" customFormat="1" ht="30" customHeight="1" x14ac:dyDescent="0.25"/>
    <row r="15" spans="2:4" s="1" customFormat="1" ht="30" customHeight="1" x14ac:dyDescent="0.25"/>
    <row r="16" spans="2:4" s="1" customFormat="1" ht="30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Questionoverview</vt:lpstr>
      <vt:lpstr>Group-labels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Benard</dc:creator>
  <cp:lastModifiedBy>Benard, L.</cp:lastModifiedBy>
  <dcterms:created xsi:type="dcterms:W3CDTF">2021-04-23T13:00:41Z</dcterms:created>
  <dcterms:modified xsi:type="dcterms:W3CDTF">2022-03-03T10:48:11Z</dcterms:modified>
</cp:coreProperties>
</file>